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Board NHSH\Board Meetings\Board Meeting Reports\2025\2025 03\"/>
    </mc:Choice>
  </mc:AlternateContent>
  <xr:revisionPtr revIDLastSave="0" documentId="13_ncr:1_{9AEBB38D-CD73-4BFF-9D3D-4F394A0DBE99}" xr6:coauthVersionLast="47" xr6:coauthVersionMax="47" xr10:uidLastSave="{00000000-0000-0000-0000-000000000000}"/>
  <bookViews>
    <workbookView xWindow="-108" yWindow="-108" windowWidth="30936" windowHeight="16896" xr2:uid="{B2B58C6F-2BDE-479C-B715-0B1FAA261F36}"/>
  </bookViews>
  <sheets>
    <sheet name="NHS Highland business 2025-26" sheetId="1" r:id="rId1"/>
    <sheet name="Staff Gov 2025-26" sheetId="4" r:id="rId2"/>
    <sheet name="Clinical Gov" sheetId="5" r:id="rId3"/>
    <sheet name="FRP" sheetId="6" r:id="rId4"/>
    <sheet name="Rem Comm" sheetId="7" r:id="rId5"/>
    <sheet name="Audit" sheetId="8" r:id="rId6"/>
    <sheet name="HHSCC" sheetId="9" r:id="rId7"/>
    <sheet name="HSCPs " sheetId="2" r:id="rId8"/>
    <sheet name="Full Framework reporting duties" sheetId="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<sst xmlns="http://schemas.openxmlformats.org/spreadsheetml/2006/main" count="4200" uniqueCount="848">
  <si>
    <t>DATE OF BOARD MEETING</t>
  </si>
  <si>
    <t>Title of Paper</t>
  </si>
  <si>
    <t>Agenda section</t>
  </si>
  <si>
    <t>Recommendation</t>
  </si>
  <si>
    <t>Lead Executive/Speaker</t>
  </si>
  <si>
    <t>Frequency of Paper</t>
  </si>
  <si>
    <t>Governance Route</t>
  </si>
  <si>
    <t>Reporting Duty</t>
  </si>
  <si>
    <t>Development Session topics and date</t>
  </si>
  <si>
    <t xml:space="preserve">Notes </t>
  </si>
  <si>
    <t xml:space="preserve">Outcome </t>
  </si>
  <si>
    <t>Dev Session  21/01/2025</t>
  </si>
  <si>
    <t>Minutes of Last meeting</t>
  </si>
  <si>
    <t>Standing Item</t>
  </si>
  <si>
    <t>Approval</t>
  </si>
  <si>
    <t>Board Secretary</t>
  </si>
  <si>
    <t>Every Meeting</t>
  </si>
  <si>
    <t>Framework</t>
  </si>
  <si>
    <t>Entries highlighted in yellow are one-off suggestions and do not relate to Board reporting duties</t>
  </si>
  <si>
    <t>Action Tracker</t>
  </si>
  <si>
    <t>Matters Arising</t>
  </si>
  <si>
    <t>For Information</t>
  </si>
  <si>
    <t>Chief Executive update</t>
  </si>
  <si>
    <t>Chief Executive</t>
  </si>
  <si>
    <t>Governance Committee draft minutes</t>
  </si>
  <si>
    <t>Governance Committees</t>
  </si>
  <si>
    <t>A&amp;B IJB Agreed minutes of November 2024</t>
  </si>
  <si>
    <t>Chief Officer A&amp;B</t>
  </si>
  <si>
    <t>IJB</t>
  </si>
  <si>
    <t>Health Improvement Initiatives (proposed by Cathy Steer)?</t>
  </si>
  <si>
    <t>Outcome L:S</t>
  </si>
  <si>
    <t>Integrated Performance and Quality report</t>
  </si>
  <si>
    <t>Assurance &amp; Performance</t>
  </si>
  <si>
    <t>Assurance</t>
  </si>
  <si>
    <t>Deputy Chief Executive</t>
  </si>
  <si>
    <t>All governance Committees</t>
  </si>
  <si>
    <t>Partly Framework</t>
  </si>
  <si>
    <t>Finance Assurance Report</t>
  </si>
  <si>
    <t>Director of Finance</t>
  </si>
  <si>
    <t>FRP, EDG</t>
  </si>
  <si>
    <t>Director of Public Health Annual Report (Health Inequalities)</t>
  </si>
  <si>
    <t>Director of Public Health</t>
  </si>
  <si>
    <t>Annually</t>
  </si>
  <si>
    <t>Independent Report</t>
  </si>
  <si>
    <t>SG Requirement</t>
  </si>
  <si>
    <t>ADP for Highland considered in Jan 2023, for A&amp;B in July 2023</t>
  </si>
  <si>
    <t>Highland Alcohol and Drug Partnership Annual Reports</t>
  </si>
  <si>
    <t>Community Planning Board</t>
  </si>
  <si>
    <t>Highland Alc &amp; Drugs Ptnrship annual rept is Jan, A&amp;B July</t>
  </si>
  <si>
    <t>Highland HSCP Governance Model Review</t>
  </si>
  <si>
    <t>Corporate Governance</t>
  </si>
  <si>
    <t>Dir People &amp; Culture</t>
  </si>
  <si>
    <t>Adhoc</t>
  </si>
  <si>
    <t>JMC</t>
  </si>
  <si>
    <t>Local req</t>
  </si>
  <si>
    <t xml:space="preserve">Q2. Health &amp; Care (staffing) (Scotland) Act 2019 Reporting </t>
  </si>
  <si>
    <t>Quarterly</t>
  </si>
  <si>
    <t>Staff Governance Cttee</t>
  </si>
  <si>
    <t>Health and Wellbeing Strategy</t>
  </si>
  <si>
    <t>Ad Hoc</t>
  </si>
  <si>
    <t>Requested by Gareth Adkins, to be considered early 2025 before going through governance cttees and published April 2025</t>
  </si>
  <si>
    <t>National Treatment Centre Post Occupancy evaluation report</t>
  </si>
  <si>
    <t>Director of Estates</t>
  </si>
  <si>
    <t>For Decision</t>
  </si>
  <si>
    <t>Medical Director</t>
  </si>
  <si>
    <t xml:space="preserve">Corporate Risk Register </t>
  </si>
  <si>
    <t>Blueprint</t>
  </si>
  <si>
    <t>Blueprint for Good Governance Improvement Plan 6 monthly review</t>
  </si>
  <si>
    <t>Six Monthly</t>
  </si>
  <si>
    <t>Board and Committee Memberships review</t>
  </si>
  <si>
    <t>Discussion with Chair</t>
  </si>
  <si>
    <t>Dev Session 25/02/2025</t>
  </si>
  <si>
    <t>NO BOARD MEETING IN FEBRUARY</t>
  </si>
  <si>
    <t>Dev Session 18/03/2025</t>
  </si>
  <si>
    <t xml:space="preserve">Governance cttee Minutes </t>
  </si>
  <si>
    <t>A&amp;B IJB Agreed minutes of January 2025</t>
  </si>
  <si>
    <t>Performance</t>
  </si>
  <si>
    <t>Strategic</t>
  </si>
  <si>
    <t>Six monthly</t>
  </si>
  <si>
    <t>Opening Offer to Argyll and Bute IJB</t>
  </si>
  <si>
    <t>annually</t>
  </si>
  <si>
    <t>Social Mitigation Action Plan</t>
  </si>
  <si>
    <t>Through  ADP</t>
  </si>
  <si>
    <t>Corporate Parenting Improvement Plan</t>
  </si>
  <si>
    <t xml:space="preserve">Highland Promise Board </t>
  </si>
  <si>
    <t xml:space="preserve">March 2024 - Board noted gov route was to be reconsidered </t>
  </si>
  <si>
    <t>Q3 Whistleblowing report 2023-24</t>
  </si>
  <si>
    <t>Staff Gov</t>
  </si>
  <si>
    <t xml:space="preserve">Q3. Health &amp; Care (staffing) (Scotland) act 2019 Reporting </t>
  </si>
  <si>
    <t>this is a 4 year plan, with 2 yearly reporting - last done in 2023</t>
  </si>
  <si>
    <t>Annual Code of Corporate Governance Review</t>
  </si>
  <si>
    <t>Audit Committee</t>
  </si>
  <si>
    <t>Annual Board and Committee workplans</t>
  </si>
  <si>
    <t>Dev Session 29/04/2025</t>
  </si>
  <si>
    <t>SESSION TO BE HELD IN PERSON?</t>
  </si>
  <si>
    <t>NO BOARD MEETING IN APRIL</t>
  </si>
  <si>
    <t>Joint Session with ACF? Primary Care?</t>
  </si>
  <si>
    <t>Follow-up to NES session from October 2024?</t>
  </si>
  <si>
    <t>Dev Session 20/05/2025</t>
  </si>
  <si>
    <t>Governance cttee Minutes</t>
  </si>
  <si>
    <t>A&amp;B IJB Agreed Minutes of March 2025</t>
  </si>
  <si>
    <t>Draft Financial Outturn</t>
  </si>
  <si>
    <t>Financial Plan 2025-2026</t>
  </si>
  <si>
    <t>Annual Delivery Plan</t>
  </si>
  <si>
    <t>Only to be considered at Board in private until agreed by SG</t>
  </si>
  <si>
    <t>Highland Child Poverty Action Plan</t>
  </si>
  <si>
    <t>Highland Integrated Children's service plan</t>
  </si>
  <si>
    <t>Current plan agreed and submitted in November 2024.</t>
  </si>
  <si>
    <t>Q4 Whistleblowing report</t>
  </si>
  <si>
    <t>Governance Committee Annual Reports</t>
  </si>
  <si>
    <t>All Committees &amp; Audit cttee</t>
  </si>
  <si>
    <t>Cty Empowerment Annual report Asset Transfer</t>
  </si>
  <si>
    <t>Cty Empwrment Ann report Public participation requests</t>
  </si>
  <si>
    <t>Board Members Register of Interests</t>
  </si>
  <si>
    <t>MEETING HELD 'IN COMMITTEE'</t>
  </si>
  <si>
    <t>Governance Committees Annual Assurance Reports</t>
  </si>
  <si>
    <t>Annual Accounts</t>
  </si>
  <si>
    <t>FRP</t>
  </si>
  <si>
    <t>Patients and Clients Private funds accounts</t>
  </si>
  <si>
    <t>Audit Committee Annual Report</t>
  </si>
  <si>
    <t>Dev Session 22/07/2025</t>
  </si>
  <si>
    <t>A&amp;B IJB Agreed Minutes of May 2025</t>
  </si>
  <si>
    <t>Argyll and Bute Alcohol and Drug Partnership Annual Report</t>
  </si>
  <si>
    <t xml:space="preserve">A&amp;B IJB </t>
  </si>
  <si>
    <t>Joint Health Protection Plan (2 yearly plan)</t>
  </si>
  <si>
    <t>biannually</t>
  </si>
  <si>
    <t>Env Health Liaison Cttee &amp; local authorities</t>
  </si>
  <si>
    <t>Previous Plan agreed July 2023 - governance route for future likely to include Control of Infection cttee, Clinical Gov and Population Health prog board.</t>
  </si>
  <si>
    <t>Health &amp; Care Staffing Act Annual Report</t>
  </si>
  <si>
    <t>Whistleblowing Annual Report</t>
  </si>
  <si>
    <t>Workforce and Equalities Monitoring Annual Report</t>
  </si>
  <si>
    <t>Equality, Diversity &amp; Inclusion group</t>
  </si>
  <si>
    <t>Workforce &amp; Equalities Monitoring Annual Report</t>
  </si>
  <si>
    <t>Blueprint for Good Governance Improvement Plan update</t>
  </si>
  <si>
    <t>NO BOARD MEETING IN AUGUST</t>
  </si>
  <si>
    <t>Resilience Planning - lessons learned from working with MOD ?</t>
  </si>
  <si>
    <t>Request from Jo McBain of 14 November 2024</t>
  </si>
  <si>
    <t>Dev Session 23/09/2025</t>
  </si>
  <si>
    <t>A&amp;B IJB Agreed Minutes of July 2025</t>
  </si>
  <si>
    <t>Winter Preparedness</t>
  </si>
  <si>
    <t>Chief Officer Highland</t>
  </si>
  <si>
    <t>May be included in the ADP update rather than a separate item</t>
  </si>
  <si>
    <t>A&amp;B IJB and A&amp;BC</t>
  </si>
  <si>
    <t>Argyll &amp; Bute Child Poverty Action plan 2025-26</t>
  </si>
  <si>
    <t>Dependent on timing of IJB agreement (planned for September)</t>
  </si>
  <si>
    <t>Q1.Whistleblowing Report</t>
  </si>
  <si>
    <t>Q1. Health &amp; Care (Staffing) Act 2019 reporting</t>
  </si>
  <si>
    <t>Board and Committee meetings dates 2025</t>
  </si>
  <si>
    <t>Dev Session 28/10/2024</t>
  </si>
  <si>
    <t>NO BOARD MEETING IN OCTOBER</t>
  </si>
  <si>
    <t>iMatter action plans, alignment of NED and Exec plans ?</t>
  </si>
  <si>
    <t>As raised by Board Chair and other NEDs through iMatter action plan</t>
  </si>
  <si>
    <t>Dev Session 18/11/2025</t>
  </si>
  <si>
    <t>A&amp;B IJB Agreed Minutes of September 2025</t>
  </si>
  <si>
    <t>Annual Performance Report A&amp;B IJB</t>
  </si>
  <si>
    <t>A&amp;B IJB</t>
  </si>
  <si>
    <t>Annual Performance Report Highland HSCP</t>
  </si>
  <si>
    <t>HHSCC, JMC &amp; THC</t>
  </si>
  <si>
    <t>Q2. Whistleblowing report</t>
  </si>
  <si>
    <t>Review of Risk Appetite</t>
  </si>
  <si>
    <t>Dev Session 20/01/2026</t>
  </si>
  <si>
    <t>A&amp;B IJB Agreed Minutes of November 2025</t>
  </si>
  <si>
    <t>Director of Public Health Annual Report</t>
  </si>
  <si>
    <t>Independent report</t>
  </si>
  <si>
    <t>Highland Alcohol and Drug Partnership Annual Report</t>
  </si>
  <si>
    <t xml:space="preserve">Q2. Health &amp; Care (staffing) (Scotland) act 2019 Reporting </t>
  </si>
  <si>
    <t>Dev Session 24/02/2026</t>
  </si>
  <si>
    <t>Dev Session 24/03/2026</t>
  </si>
  <si>
    <t>A&amp;B IJB Agreed Minutes of January 2026</t>
  </si>
  <si>
    <t>Future Years reporting</t>
  </si>
  <si>
    <t xml:space="preserve">Argyll and Bute Children and Young People’s Service Plan </t>
  </si>
  <si>
    <t>every 3 years</t>
  </si>
  <si>
    <t>IJB &amp; Cty Planning partners</t>
  </si>
  <si>
    <t>Highland Children’s 3 Year Service Plan</t>
  </si>
  <si>
    <t>every three years</t>
  </si>
  <si>
    <t>HHSCC, JMC, Cty Planning Partners</t>
  </si>
  <si>
    <t>A&amp;B IJB meeting date</t>
  </si>
  <si>
    <t>NHS Highland Board meeting date</t>
  </si>
  <si>
    <t>Quarterly performance reporting</t>
  </si>
  <si>
    <t>Workforce reporting</t>
  </si>
  <si>
    <t>Budget monitoring</t>
  </si>
  <si>
    <t>Strategic workforce Planning</t>
  </si>
  <si>
    <t>Strategic Risk Register</t>
  </si>
  <si>
    <t>Annual Whistleblowing report</t>
  </si>
  <si>
    <t>Chief Social Work officer report</t>
  </si>
  <si>
    <t>Child Poverty Action plan</t>
  </si>
  <si>
    <t>Alcohol and Drug Partnership Annual report</t>
  </si>
  <si>
    <t>Annual Performance reporting</t>
  </si>
  <si>
    <t xml:space="preserve">Joint Strategic Plan </t>
  </si>
  <si>
    <t>September</t>
  </si>
  <si>
    <t>Nov, Jan, Mar, May</t>
  </si>
  <si>
    <t>Sep, Nov, Mar, May</t>
  </si>
  <si>
    <t>Argyll and Bute Child Poverty Action plan for 2025-26</t>
  </si>
  <si>
    <t>January</t>
  </si>
  <si>
    <t xml:space="preserve">September </t>
  </si>
  <si>
    <t>May</t>
  </si>
  <si>
    <t>Jan, Mar, May, Sept, Nov</t>
  </si>
  <si>
    <t>March</t>
  </si>
  <si>
    <t>Carers Strategy 2024-27</t>
  </si>
  <si>
    <t>May, Nov</t>
  </si>
  <si>
    <t>HHSCC meeting date</t>
  </si>
  <si>
    <t>JMC meeting date</t>
  </si>
  <si>
    <t xml:space="preserve">Jan, </t>
  </si>
  <si>
    <t>Integration Scheme</t>
  </si>
  <si>
    <t>Annual Report Public Health</t>
  </si>
  <si>
    <t>self directed support annual report</t>
  </si>
  <si>
    <t>care home collaborative annual report</t>
  </si>
  <si>
    <t>Children and Young Peoples annual report</t>
  </si>
  <si>
    <t>Adult Social Work Fees &amp; Charges</t>
  </si>
  <si>
    <t>Jan</t>
  </si>
  <si>
    <t>November</t>
  </si>
  <si>
    <t>Learning Disability services assurance report</t>
  </si>
  <si>
    <t>July</t>
  </si>
  <si>
    <t>Primary Care Services Update</t>
  </si>
  <si>
    <t>Adult Support and Protection</t>
  </si>
  <si>
    <t>July,</t>
  </si>
  <si>
    <t>Primary Care Improvement Plan</t>
  </si>
  <si>
    <t>Highland Drug &amp; Alcohol Recovery service</t>
  </si>
  <si>
    <t>Vaccination Improvement Plan</t>
  </si>
  <si>
    <t>Quality Review Framework</t>
  </si>
  <si>
    <t xml:space="preserve">Mental Health Assurance </t>
  </si>
  <si>
    <t>Nov</t>
  </si>
  <si>
    <t>Jan,  March, May, July, Sept, Nov</t>
  </si>
  <si>
    <t>September, Nov</t>
  </si>
  <si>
    <t>Delayed Discharges position paper</t>
  </si>
  <si>
    <t>Adult Services Update report</t>
  </si>
  <si>
    <t xml:space="preserve">Children's services update </t>
  </si>
  <si>
    <t>Update June,</t>
  </si>
  <si>
    <t>December</t>
  </si>
  <si>
    <t>June, December</t>
  </si>
  <si>
    <t>Changes to Model of Integration</t>
  </si>
  <si>
    <t>Staff Gov and NHS Highland Board</t>
  </si>
  <si>
    <t>Every meeting through IJB Minutes</t>
  </si>
  <si>
    <t xml:space="preserve">Reporting Topic </t>
  </si>
  <si>
    <t>Reporting Requirement origin</t>
  </si>
  <si>
    <t>IPQR - Jan, Mar, May Sept, Nov</t>
  </si>
  <si>
    <t>Every meeting, through HHSCC Mins and IPQR</t>
  </si>
  <si>
    <t>Through HHSCC Mins and Corp Risk Register</t>
  </si>
  <si>
    <r>
      <rPr>
        <b/>
        <i/>
        <sz val="11"/>
        <color theme="1"/>
        <rFont val="Aptos Narrow"/>
        <family val="2"/>
        <scheme val="minor"/>
      </rPr>
      <t>Community</t>
    </r>
    <r>
      <rPr>
        <sz val="11"/>
        <color theme="1"/>
        <rFont val="Aptos Narrow"/>
        <family val="2"/>
        <scheme val="minor"/>
      </rPr>
      <t xml:space="preserve"> RR Jan</t>
    </r>
  </si>
  <si>
    <t>March, June, Sept, Dec</t>
  </si>
  <si>
    <t>June, Sept, Dec</t>
  </si>
  <si>
    <t>March, June,  Sept</t>
  </si>
  <si>
    <t>Every Board meeting through Finance Update</t>
  </si>
  <si>
    <t xml:space="preserve">July </t>
  </si>
  <si>
    <t>SG Framework</t>
  </si>
  <si>
    <t>SG requirement</t>
  </si>
  <si>
    <t>Tender waivers determined through NHS Board</t>
  </si>
  <si>
    <t>Purpose</t>
  </si>
  <si>
    <t>Legal reference</t>
  </si>
  <si>
    <t>Relevant Guidance</t>
  </si>
  <si>
    <t>How NHS Highland complies</t>
  </si>
  <si>
    <t>Governance Route etc Board/Committee or IJB/JMC  etc</t>
  </si>
  <si>
    <r>
      <t xml:space="preserve">Community Justice Outcomes Improvement Plan </t>
    </r>
    <r>
      <rPr>
        <sz val="11"/>
        <rFont val="Arial"/>
        <family val="2"/>
      </rPr>
      <t xml:space="preserve"> Health boards are ‘community justice partners’, along with other organisations. Community justice partners are required to produce a community justice outcome improvement plan, keep it under review and produce performance reports. The community justice partners are required to produce a participation statement, which they can do as part of the improvement plan. </t>
    </r>
  </si>
  <si>
    <t>Community Justice (Scotland) Act 2016 (legislation.gov.uk)</t>
  </si>
  <si>
    <t xml:space="preserve">National Strategy for Community Justice - gov.scot (www.gov.scot) Community justice strategy: delivery plan - gov.scot(www.gov.scot) What we do - Community Justice Scotland :Community Justice Scotland  </t>
  </si>
  <si>
    <t>HHSCC and A&amp;B IJB produced a report in March 2022</t>
  </si>
  <si>
    <t xml:space="preserve">A&amp;B IJB and HHSCC Through the Community Planning Partnerships </t>
  </si>
  <si>
    <r>
      <t xml:space="preserve">Integration Authorities: Annual Performance Report </t>
    </r>
    <r>
      <rPr>
        <sz val="11"/>
        <rFont val="Arial"/>
        <family val="2"/>
      </rPr>
      <t xml:space="preserve">If the health board is an integration authority, it is required to produce a performance report for the reporting year, relating to the planning and carrying out of ‘integration functions’ of the local authority area. </t>
    </r>
  </si>
  <si>
    <t>Section 42 of the Public Bodies (Joint Working) (Scotland) Act 2014.</t>
  </si>
  <si>
    <t>Health and Social Care Integration Partnerships: reporting guidance - gov.scot (www.gov.scot)</t>
  </si>
  <si>
    <t xml:space="preserve">Board reporting September every year </t>
  </si>
  <si>
    <t>A&amp;B IJB, HHSCC, and NHS Highland Board</t>
  </si>
  <si>
    <r>
      <t xml:space="preserve">Gender Representation on Public Boards </t>
    </r>
    <r>
      <rPr>
        <sz val="11"/>
        <rFont val="Arial"/>
        <family val="2"/>
      </rPr>
      <t>Health boards are required to produce a report every 2 years setting out activities to encourage women to apply for non-executive Board positions, and to achieve the gender representation objective.</t>
    </r>
  </si>
  <si>
    <t>The Gender Representation on Public Boards (Scotland) Act 2018 (Reports) Regulations 2020</t>
  </si>
  <si>
    <t>Gender Representation on Public Boards (Scotland) Act 2018: statutory guidance (19 April 2022)</t>
  </si>
  <si>
    <t>Picked up by Board Chair in responding directly to SG request for information and addressed when recruitement exercises are initiated for new NEDs</t>
  </si>
  <si>
    <t>ad hoc by Board Chair</t>
  </si>
  <si>
    <r>
      <rPr>
        <b/>
        <sz val="11"/>
        <rFont val="Arial"/>
        <family val="2"/>
      </rPr>
      <t xml:space="preserve">Tackling Poverty </t>
    </r>
    <r>
      <rPr>
        <sz val="11"/>
        <rFont val="Arial"/>
        <family val="2"/>
      </rPr>
      <t>- When making a ‘strategic decision’ health boards must actively consider how they can reduce inequalities of outcome caused by socio-economic inequalities. This should happen well before a decision is made and it should influence that decision.  The health board is required to publish the assessment for each strategic assessment, or a statement explaining that the decision is not ‘strategic’ and assessment isn’t required.</t>
    </r>
  </si>
  <si>
    <t>Part 1 of the Equality Act 2010</t>
  </si>
  <si>
    <t>Fairer Scotland Duty: statutory guidance for public bodies (last update 19 August 2022) Fairer Scotland Duty Guidance - Improvement Service</t>
  </si>
  <si>
    <t>Included as part of governance statements in NHS SBAR templates</t>
  </si>
  <si>
    <t>All Governance meetings</t>
  </si>
  <si>
    <r>
      <t xml:space="preserve">Records Management Arrangements </t>
    </r>
    <r>
      <rPr>
        <sz val="11"/>
        <rFont val="Arial"/>
        <family val="2"/>
      </rPr>
      <t xml:space="preserve">Health boards are required to prepare a ‘records management plan’ and present it to the Keeper of the Records of Scotland. The benefits include: Increase efficiency and effectiveness, delivering savings in administration costs Improve and develop service delivery Achieve business objectives and targets Ensure compliance with the Public Records (Scotland) Act 2011 and other legislative requirements, standards and codes of conduct Support transparency and open government Underpin business resilience </t>
    </r>
  </si>
  <si>
    <t>Part 1 of the Public Records (Scotland) Act 2011</t>
  </si>
  <si>
    <t>Model Records Management Plan | National Records of Scotland (nrscotland.gov.uk)</t>
  </si>
  <si>
    <r>
      <t xml:space="preserve">Records Management Plan is overseen by </t>
    </r>
    <r>
      <rPr>
        <b/>
        <sz val="11"/>
        <rFont val="Arial"/>
        <family val="2"/>
      </rPr>
      <t xml:space="preserve">Information Assurance Group </t>
    </r>
    <r>
      <rPr>
        <sz val="11"/>
        <rFont val="Arial"/>
        <family val="2"/>
      </rPr>
      <t xml:space="preserve"> </t>
    </r>
    <r>
      <rPr>
        <b/>
        <sz val="11"/>
        <rFont val="Arial"/>
        <family val="2"/>
      </rPr>
      <t xml:space="preserve">Reports to Audit Committee </t>
    </r>
    <r>
      <rPr>
        <sz val="11"/>
        <rFont val="Arial"/>
        <family val="2"/>
      </rPr>
      <t xml:space="preserve"> Original RMP agreed at Board in November 2016 and to be reviewed at the request of Keeper of Records within the next 12 months.</t>
    </r>
  </si>
  <si>
    <r>
      <t xml:space="preserve">Improving Efficiency, Effectiveness and Economy </t>
    </r>
    <r>
      <rPr>
        <sz val="11"/>
        <rFont val="Arial"/>
        <family val="2"/>
      </rPr>
      <t xml:space="preserve"> Health boards must publish a statement of the steps it has taken during the financial year to improve efficiency, effectiveness, and economy in the exercise of its functions. The statement should be published as soon as is reasonably practical after the end of the financial year. </t>
    </r>
  </si>
  <si>
    <t>Section 32 (1) (b) of the Public Services Reform (Scotland) Act 2010</t>
  </si>
  <si>
    <t>Duties on public bodies to provide information: guidance - gov.scot (www.gov.scot)</t>
  </si>
  <si>
    <t>Annual Accounts – reporting on Best Value</t>
  </si>
  <si>
    <t>Audit Committee and Board annually</t>
  </si>
  <si>
    <r>
      <t xml:space="preserve">Promoting and Increasing Sustainable Economic Growth </t>
    </r>
    <r>
      <rPr>
        <sz val="11"/>
        <rFont val="Arial"/>
        <family val="2"/>
      </rPr>
      <t>Public bodies (listed in the Act) must publish a statement of the steps it has taken during the financial year to promote and increase sustainable economic growth through the exercise of its functions.  The statement should be published as soon as is reasonably practical after the end of the financial year.</t>
    </r>
  </si>
  <si>
    <t>Section 32 (1) (a) of the Public Services Reform (Scotland) Act 2010</t>
  </si>
  <si>
    <t>Reference to this is included in the Annual Accounts.  NHS Highland declares this information on the web Annual declarations | NHS Highland (scot.nhs.uk)</t>
  </si>
  <si>
    <t>Audit Committee and NHS Board annually</t>
  </si>
  <si>
    <r>
      <t xml:space="preserve">Disclosure of Certain Expenditure </t>
    </r>
    <r>
      <rPr>
        <sz val="11"/>
        <rFont val="Arial"/>
        <family val="2"/>
      </rPr>
      <t xml:space="preserve">Health boards are to publish as soon as is reasonably practicable after the end of each financial year a statement of any expenditure they have incurred during that financial year on or in connection with the following matters:  public relations overseas travel hospitality and entertainment external consultancy </t>
    </r>
  </si>
  <si>
    <t>Section 31 (1) &amp; (2) of the Public Services Reform (Scotland) Act 2010</t>
  </si>
  <si>
    <t xml:space="preserve">Annual accounts   Annual declarations | NHS Highland (scot.nhs.uk) </t>
  </si>
  <si>
    <r>
      <t xml:space="preserve">Audit Committee </t>
    </r>
    <r>
      <rPr>
        <b/>
        <sz val="11"/>
        <rFont val="Wingdings"/>
        <charset val="2"/>
      </rPr>
      <t>à</t>
    </r>
    <r>
      <rPr>
        <b/>
        <sz val="11"/>
        <rFont val="Arial"/>
        <family val="2"/>
      </rPr>
      <t xml:space="preserve">NHS Highland Board </t>
    </r>
  </si>
  <si>
    <r>
      <t xml:space="preserve">Payments &gt; £25,000 </t>
    </r>
    <r>
      <rPr>
        <sz val="11"/>
        <rFont val="Arial"/>
        <family val="2"/>
      </rPr>
      <t xml:space="preserve">After the end of each financial year, publish a statement of any payments made during the year which are in excess of £25,000 (amount, date, payee, subject matter). </t>
    </r>
  </si>
  <si>
    <t>Section 31 (3) &amp; (5) of the Public Services Reform (Scotland) Act 2010</t>
  </si>
  <si>
    <t xml:space="preserve">Annual accounts  Annual declarations | NHS Highland (scot.nhs.uk) </t>
  </si>
  <si>
    <r>
      <t xml:space="preserve">Individuals who receive remuneration greater than £150,000 </t>
    </r>
    <r>
      <rPr>
        <sz val="11"/>
        <rFont val="Arial"/>
        <family val="2"/>
      </rPr>
      <t xml:space="preserve">After the end of each financial year, health boards must publish a statement of the number of individuals who, during that year, received remuneration in excess of £150,000, in relation to be member of the body or one of its staff. </t>
    </r>
  </si>
  <si>
    <t>Section 31 (4) of the Public Services Reform (Scotland) Act 2010</t>
  </si>
  <si>
    <r>
      <t xml:space="preserve">Health Board Annual Accounts, including NHS endowment funds. </t>
    </r>
    <r>
      <rPr>
        <sz val="11"/>
        <rFont val="Arial"/>
        <family val="2"/>
      </rPr>
      <t xml:space="preserve">Health boards have to produce annual accounts which will be laid before the Scottish Parliament. The annual accounts include extensive information, including a Performance Report and an Accountability Report. Health Boards hold endowment funds which are registered charities. This requires Boards to govern them as charities, and produce separate audited annual accounts as well as providing prescribed information to OSCR. Health Boards are consolidate these endowment fund annual accounts into their own annual accounts. </t>
    </r>
  </si>
  <si>
    <t>National Health Service (Scotland) Act 1978 Public Finance &amp; Accountability (Scotland) Act 2000 Charities and Trustee Investment (Scotland) Act 2005</t>
  </si>
  <si>
    <t>The Scottish Government publishes a health board annual accounts manual every year. OSCR | Guidance and forms Governance of NHS endowment funds: review report (October 2021)- gov.scot (www.gov.scot)</t>
  </si>
  <si>
    <t xml:space="preserve">Annual Accounts taken through private Board meeting in June </t>
  </si>
  <si>
    <r>
      <t xml:space="preserve">Protecting Public Health: Managing Public Health Incidents </t>
    </r>
    <r>
      <rPr>
        <sz val="11"/>
        <rFont val="Arial"/>
        <family val="2"/>
      </rPr>
      <t>Each health board is to make provision for the protection of public health in its area.</t>
    </r>
  </si>
  <si>
    <t>Section 2 of the Public Health etc (Scotland) Act 2008</t>
  </si>
  <si>
    <t>Management of Public Health Incidents: Guidance on the Roles and Responsibilities of NHS led incident management teams (version 12.1, July 2020)</t>
  </si>
  <si>
    <t xml:space="preserve">Registered Medical practitioners report through SCI gateway  HPZone sends a return to Public Health Scotland  Diagnostic labs have a duty to notify of any notifiable organisms. This is done electronically. Jenny Wares confirms we are meeting the reporting requirements.  Also the annual report on health protection goes to CGC and the health protection plan goes to the Board – these are ancillary to the above activity.  </t>
  </si>
  <si>
    <t>Clinical Governance and NHS Highland Board</t>
  </si>
  <si>
    <r>
      <t xml:space="preserve">Responding to and learning from feedback and complaints </t>
    </r>
    <r>
      <rPr>
        <sz val="11"/>
        <rFont val="Arial"/>
        <family val="2"/>
      </rPr>
      <t>Health boards are required to encourage patient feedback, and produce quarterly reports on complaints activity, and an annual report on action taken as a result of feedback, complaints or concerns.</t>
    </r>
  </si>
  <si>
    <t>Scottish Public Services Ombudsman Act 2002  Patients’ Rights (Scotland) Act 2011 The Patients’ Rights (Complaints Procedure and Consequential Provisions) (Scotland) Amendment Regulations 2016 The Patients’ Rights (Feedback, Comments, Concerns and Complaints) (Scotland) Directions 2017</t>
  </si>
  <si>
    <t>Section 16B of the 2002 Act allows the Ombudsman to publish model complaints handling procedures for public bodies. The SPSO’s Complaints Standards Authority has taken this forward. NHS Boards adopted the model procedures with effect from 1 April 2017. The Model Complaints Handling Procedures | SPSO Section 14 (5) of the 2011 Act together with Directions issued through DL (2017) 6 requires relevant NHS bodies to produce quarterly reports on complaints activity, and an annual report on action taken as a result of feedback, complaints or concerns.</t>
  </si>
  <si>
    <t>IPQR to Clinical Governance and the Board.  Standing item on Clinical Governance Committee agenda</t>
  </si>
  <si>
    <r>
      <t xml:space="preserve">Duty of Candour: Learning from Unexpected Events </t>
    </r>
    <r>
      <rPr>
        <sz val="11"/>
        <rFont val="Arial"/>
        <family val="2"/>
      </rPr>
      <t xml:space="preserve">The Duty of Candour relates to openness and accountability to the public when an unintended or unexpected event leads to certain outcomes defined in the Act (which relate to harm or death). A health board is a ’responsible person’ as defined in the Act. The health board must produce an annual report on the Duty of Candour as soon as practicable after the end of the financial year. </t>
    </r>
  </si>
  <si>
    <t>Part 2 of the Health (Tobacco, Nicotine etc and Care) Scotland Act 2016 The Duty of Candour Procedure (Scotland) Regulations 2018</t>
  </si>
  <si>
    <t>Organisational duty of candour: guidance - gov.scot (www.gov.scot)</t>
  </si>
  <si>
    <t>Annually through Clinical Governance Committee in September of each year.</t>
  </si>
  <si>
    <t>Clinical Governance Committee</t>
  </si>
  <si>
    <r>
      <t xml:space="preserve">Good Procurement Practice </t>
    </r>
    <r>
      <rPr>
        <sz val="11"/>
        <rFont val="Arial"/>
        <family val="2"/>
      </rPr>
      <t>All health boards are required follow the 2014 Act and associated regulations. T his includes having a procurement strategy are to produce an annual report on regulated procurement activity after the end of the financial year.</t>
    </r>
  </si>
  <si>
    <t>Procurement Reform (Scotland) Act 2014. The Public Contracts (Scotland) Regulations 2015</t>
  </si>
  <si>
    <t>Procurement Reform (Scotland) Act 2014: statutory guidance - gov.scot (www.gov.scot)</t>
  </si>
  <si>
    <t>Procurement Annual report goes through FRP Committee in November each year</t>
  </si>
  <si>
    <t>FRP Committee annually</t>
  </si>
  <si>
    <r>
      <t xml:space="preserve">Delivering inpatient and day case service according to the treatment time guarantee </t>
    </r>
    <r>
      <rPr>
        <sz val="11"/>
        <rFont val="Arial"/>
        <family val="2"/>
      </rPr>
      <t xml:space="preserve">When a health board has not complied with the treatment time guarantee, it must provide the patient with an explanation as to why treatment did not start within the maximum waiting time, as well as other information. Health boards are required to receive a report on compliance with the guarantee at every public board meeting. </t>
    </r>
  </si>
  <si>
    <t>Patients Rights (Scotland) Act 2011 The Patients Rights (Treatment Time Guarantee) Regulations 2012 (as amended) Patients Rights (Treatment Time Guarantee) (Scotland) (No 2) Directions 2022</t>
  </si>
  <si>
    <t>About waiting times | NHS inform The regulations prescribe how waiting times are to be calculated for planned treatment on an inpatient or day case basis. The directions provide further detail on monitoring and recording waiting times, and communications with patients. Para 3 (2) also requires a report on compliance with the guarantee to be presented at every public Board meeting.</t>
  </si>
  <si>
    <t>IPQR provides this information to every Board meeting and through Governance Committees</t>
  </si>
  <si>
    <t>FRP Committees and NHS Highland Board</t>
  </si>
  <si>
    <r>
      <t xml:space="preserve">Developing a local strategy for carers </t>
    </r>
    <r>
      <rPr>
        <sz val="11"/>
        <rFont val="Arial"/>
        <family val="2"/>
      </rPr>
      <t xml:space="preserve">The health board and local authority are required to jointly develop a carer strategy which deals specifically with the exercise of all functions relating to carers. This will allow matters to be dealt with more comprehensively than can be the case in the integration strategic plan or children's services plan. </t>
    </r>
  </si>
  <si>
    <t xml:space="preserve">Carers (Scotland) Act 2016 Public Bodies (Joint Working) (Prescribed Local Authority Functions etc) (Scotland) Amendment (No 2.) Regulations 2017. </t>
  </si>
  <si>
    <t>Carers (Scotland) Act 2016: statutory guidance - updated July 2021 - gov.scot (www.gov.scot) Note: Integration law obliges local authorities to delegate this responsibility for adult carers to the integration authority. Health boards may do so.</t>
  </si>
  <si>
    <t>HHSCC approved Carer Strategy March 2020-23 &amp; A&amp;B IJB Strategy 2023-2027</t>
  </si>
  <si>
    <t>HHSC and A&amp;B IJB</t>
  </si>
  <si>
    <r>
      <t xml:space="preserve">Integration Authorities: Strategic Planning </t>
    </r>
    <r>
      <rPr>
        <sz val="11"/>
        <rFont val="Arial"/>
        <family val="2"/>
      </rPr>
      <t xml:space="preserve">This only applies if a health board is an ‘integration authority’ as a result of using the lead agency integration model. Where this applies, then the health board has to prepare a strategic plan for its ‘integration functions’ for the local authority area. Where the integration authority is not a health board, the health board is required to give the integration authority whatever information it may reasonably require to prepare the strategic plan. </t>
    </r>
  </si>
  <si>
    <t>Public Bodies (Joint Working) (Scotland) Act 2014</t>
  </si>
  <si>
    <t>Public Bodies (Joint Working) (Scotland) Act 2014: statutory guidance - gov.scot (www.gov.scot)</t>
  </si>
  <si>
    <t>HHSCP input to the Highland Strategic Plan throughout 2023   Plan agreed at JMC in December 2023.  A&amp;B HSPC Joint Strategic Plan 2022-25</t>
  </si>
  <si>
    <r>
      <t xml:space="preserve">HHSCC </t>
    </r>
    <r>
      <rPr>
        <b/>
        <sz val="11"/>
        <rFont val="Wingdings"/>
        <charset val="2"/>
      </rPr>
      <t>à</t>
    </r>
    <r>
      <rPr>
        <b/>
        <sz val="11"/>
        <rFont val="Arial"/>
        <family val="2"/>
      </rPr>
      <t>JMC</t>
    </r>
  </si>
  <si>
    <r>
      <t xml:space="preserve">Effective Planning and Delivery of Children’s Services </t>
    </r>
    <r>
      <rPr>
        <sz val="11"/>
        <rFont val="Arial"/>
        <family val="2"/>
      </rPr>
      <t xml:space="preserve">Health boards and local authorities have to produce children’s services’ plans so that those services: best safeguards, supports and promotes the wellbeing of children in the area concerned, ensures that any action to meet needs is taken at the earliest appropriate time and that, where appropriate, action is taken to prevent needs arising, is most integrated from the point of view of recipients, and constitutes the best use of available resources. Health boards and local authorities must also jointly produce an annual progress report on their children’s services plan. </t>
    </r>
  </si>
  <si>
    <t>Part 3 of the Children and Young People (Scotland) Act 2014</t>
  </si>
  <si>
    <t>Section 9: Aims of Children's Services Plans - Children's services planning: guidance - gov.scot (www.gov.scot)</t>
  </si>
  <si>
    <t>3-year Children’s service plans produced through HSCPs with annual reporting against the plan through HSCPs  Signed off by the Community Planning Partnerships  Annual and mid-year oversight of Children and Young Peoples Services plan considered at HHSCC in May &amp; November  By IJB</t>
  </si>
  <si>
    <t>HHSCP and A&amp;B HSCP, Community Planning Partners and NHS Highland Board - next iteration due 2026 to the Board for assurance purposes</t>
  </si>
  <si>
    <r>
      <t xml:space="preserve">Tackling Child Poverty </t>
    </r>
    <r>
      <rPr>
        <sz val="11"/>
        <rFont val="Arial"/>
        <family val="2"/>
      </rPr>
      <t>A local authority and each relevant health board must annually after the end of each reporting year, jointly prepare and publish a local child poverty action report.</t>
    </r>
  </si>
  <si>
    <t>Section 13 of the Child Poverty (Scotland) Act 2017</t>
  </si>
  <si>
    <t>Child poverty - Poverty and social justice - gov.scot (www.gov.scot) Developing a local child poverty action report: guidance (6 December 2022)</t>
  </si>
  <si>
    <t xml:space="preserve">Highland Child Poverty Action Plan seen by Board in May  A&amp;B Child Poverty Action Plan seen by Board in Nov </t>
  </si>
  <si>
    <t>NHS Highland Board</t>
  </si>
  <si>
    <t>query where the governance for the delivery of the plan sits.</t>
  </si>
  <si>
    <r>
      <t xml:space="preserve">British Sign Language </t>
    </r>
    <r>
      <rPr>
        <sz val="11"/>
        <rFont val="Arial"/>
        <family val="2"/>
      </rPr>
      <t>Health boards are to publish an ‘Authority Plan’ on the use of British Sign Language.</t>
    </r>
  </si>
  <si>
    <t>British Sign Language (Scotland) Act 2015 British Sign Language Act 2022</t>
  </si>
  <si>
    <t>British Sign Language - Languages - gov.scot (www.gov.scot) The Scottish Ministers also produced a British Sign Language National Plan 2017- 23: British Sign Language (BSL): National Plan 2017 to 2023 - gov.scot (www.gov.scot) British Sign Language - national plan: progress report - gov.scot (www.gov.scot)</t>
  </si>
  <si>
    <t>Public Health  Susan Birse  NHS Highland’s Plan requires to be published May 2024.  SG national plan 2023-29 issued November 2023. Boards must devise their own Plans to meet the requirements of the national plan.</t>
  </si>
  <si>
    <r>
      <t xml:space="preserve">Protecting Public Health: Designating Competent Persons </t>
    </r>
    <r>
      <rPr>
        <sz val="11"/>
        <rFont val="Arial"/>
        <family val="2"/>
      </rPr>
      <t>Each health board is to designate competent persons relating to the protection of public health.</t>
    </r>
  </si>
  <si>
    <t>Section 3 of the Public Health etc (Scotland) Act 2008 The Public Health etc. (Scotland) Act 2008 Designation of Competent Persons Regulations 2009 (legislation.gov.uk</t>
  </si>
  <si>
    <t>Competent persons list is included in the Joint Health Protection 2-year Plan, agreed by the Board July 2023  Next iteration to go to Board in July 2025</t>
  </si>
  <si>
    <r>
      <t xml:space="preserve">Protecting Public Health: Joint Health Protection Plans </t>
    </r>
    <r>
      <rPr>
        <sz val="11"/>
        <rFont val="Arial"/>
        <family val="2"/>
      </rPr>
      <t xml:space="preserve">Each health board must prepare (after consulting relevant local authorities) and publish a joint health protection plan. The plan should cover a two-year period and be reviewed after two years. </t>
    </r>
  </si>
  <si>
    <t>Section 7 of the Public Health etc (Scotland) Act 2008</t>
  </si>
  <si>
    <t>There is no extant guidance available on the web.</t>
  </si>
  <si>
    <t>2-year Joint Health Protections plan, comes to the Board every other year in July.  Next due to NHS H Board July 2025</t>
  </si>
  <si>
    <r>
      <t xml:space="preserve">Corporate Parenting </t>
    </r>
    <r>
      <rPr>
        <sz val="11"/>
        <rFont val="Arial"/>
        <family val="2"/>
      </rPr>
      <t xml:space="preserve">Health boards are corporate parents. Corporate parents are to produce reports setting out how they have carried out their corporate parenting responsibilities. This can be done as part of any other document. </t>
    </r>
  </si>
  <si>
    <t>Part 9 of the Children and Young People (Scotland) Act 2014</t>
  </si>
  <si>
    <t>Corporate parenting - Looked after children</t>
  </si>
  <si>
    <t>Annually through the Board in March</t>
  </si>
  <si>
    <r>
      <t xml:space="preserve">Improving Community Participation in Improving Outcomes for Communities </t>
    </r>
    <r>
      <rPr>
        <sz val="11"/>
        <rFont val="Arial"/>
        <family val="2"/>
      </rPr>
      <t xml:space="preserve"> Health boards are required to promote the use of participation requests by community participation bodies. When participation requests are made (and the request was accepted), and the associated outcome improvement process has been completed, then health boards are to produce a report. Health boards also are to produce annual reports on all participation requests. </t>
    </r>
  </si>
  <si>
    <t>Part 3 of the Community Empowerment (Scotland) Act 2015  The Participation Request (Scotland) Regulations 2017</t>
  </si>
  <si>
    <t>Participation Requests under the Community Empowerment (Scotland) Act 2015 guidance (April 2017)</t>
  </si>
  <si>
    <t>Annual report goes through the Board in May every year</t>
  </si>
  <si>
    <r>
      <t xml:space="preserve">Right for community bodies to request the transfer of land and buildings from a range of public bodies </t>
    </r>
    <r>
      <rPr>
        <sz val="11"/>
        <rFont val="Arial"/>
        <family val="2"/>
      </rPr>
      <t xml:space="preserve">The Act and the regulations require health boards to publish decision notices for each asset transfer request, as well as an annual report on asset transfer requests. Health boards must also maintain and publish a register of land (under Section 94 of the Act). </t>
    </r>
  </si>
  <si>
    <t>Part 5 of the Community Empowerment (Scotland) Act 2015 Asset transfer: legislative regulations Community Empowerment (Registers of Land) (Scotland) Regulations 2016</t>
  </si>
  <si>
    <t>Asset transfer - Community empowerment - gov.scot (www.gov.scot)</t>
  </si>
  <si>
    <t>Annual Report to the Board in May</t>
  </si>
  <si>
    <r>
      <t xml:space="preserve">Ethical Standards in Public Life (Scotland) Act 2000 </t>
    </r>
    <r>
      <rPr>
        <sz val="11"/>
        <rFont val="Arial"/>
        <family val="2"/>
      </rPr>
      <t xml:space="preserve">All Board members are expected to observe standards of conduct in line with the key principles of public life, as set out in the Board’s Code of Conduct. This includes maintaining a publicly accessible Register of Interests for board members. </t>
    </r>
  </si>
  <si>
    <t>Ethical Standards in Public Life etc (Scotland) Act 2000 Register of Interests Regulations 2003 (as amended)</t>
  </si>
  <si>
    <t>Home | The Standards Commission for Scotland (standardscommissionscotland.org.uk)</t>
  </si>
  <si>
    <t xml:space="preserve">Annual refresh and public acknowledgement of this through Board in May </t>
  </si>
  <si>
    <t xml:space="preserve">NHS Highland Board </t>
  </si>
  <si>
    <r>
      <t xml:space="preserve">Community Planning for a local authority area </t>
    </r>
    <r>
      <rPr>
        <sz val="11"/>
        <rFont val="Arial"/>
        <family val="2"/>
      </rPr>
      <t>Health boards are community planning partners and are required to carry out community planning with local authorities and other community planning partners. Section 5 of the Act says that a community planning partnership must act with a view to reducing socio-economic inequalities, unless the partnership agrees that it would be inappropriate to do so. Community Planning Partnerships will have a Local Outcome Improvement Plan and at least one locality plan</t>
    </r>
    <r>
      <rPr>
        <b/>
        <sz val="11"/>
        <rFont val="Arial"/>
        <family val="2"/>
      </rPr>
      <t xml:space="preserve">. Note: </t>
    </r>
    <r>
      <rPr>
        <sz val="11"/>
        <rFont val="Arial"/>
        <family val="2"/>
      </rPr>
      <t>Community Planning is also relevant to the mission “Community: Prioritising Our Public Services’.</t>
    </r>
  </si>
  <si>
    <t>Part 2 of Community Empowerment (Scotland) Act 2015</t>
  </si>
  <si>
    <t>Community planning - Improving public services - gov.scot (www.gov.scot)</t>
  </si>
  <si>
    <t>Community Planning Partnerships in Highland and Argyll and Bute  NHS Highland Board appoints representatives to Community Planning Partnership in Highland</t>
  </si>
  <si>
    <t xml:space="preserve">Highland Health and Social Care Partnership and NHS Highland Board </t>
  </si>
  <si>
    <r>
      <t xml:space="preserve">Integration Authorities: Annual Financial Statement </t>
    </r>
    <r>
      <rPr>
        <sz val="11"/>
        <rFont val="Arial"/>
        <family val="2"/>
      </rPr>
      <t xml:space="preserve">If a health board is an integration authority, then it must produce an annual financial statement setting out what it intends to spend to implement the integration authority’s strategic plan. </t>
    </r>
  </si>
  <si>
    <t>Section 39 of Public Bodies (Joint Working) (Scotland) Act 2014</t>
  </si>
  <si>
    <t>Health and social care - annual financial statement: advice note - gov.scot (www.gov.scot)</t>
  </si>
  <si>
    <t>Highland HSCP - Through annual performance reports and NHS Highland Annual Accounts, A&amp;B IJB report directly and upload to the website</t>
  </si>
  <si>
    <t>NHS Highland Board, and A&amp;B IJB</t>
  </si>
  <si>
    <r>
      <t xml:space="preserve">Plan for Pharmaceutical Care Services in the area of a health board  </t>
    </r>
    <r>
      <rPr>
        <sz val="11"/>
        <rFont val="Arial"/>
        <family val="2"/>
      </rPr>
      <t xml:space="preserve">Each health board must annually produce a ‘pharmaceutical services care plan’ comprising a summary of the pharmaceutical services provided in the Board together with an analysis by the Board of where in its area it believes there is a lack of adequate provision of pharmaceutical services. </t>
    </r>
  </si>
  <si>
    <t>The National Health Service (Pharmaceutical Services) Regulations 2009 (as amended).</t>
  </si>
  <si>
    <t>No guidance has been issued.</t>
  </si>
  <si>
    <t xml:space="preserve">Plan updated in 2024 and is shared at each Pharmacy Practices Committee meeting.  Next meeting will ask the Committee to endorse it and it will be uploaded to the web.  Pharmacy Practices Committee minutes are produced for Board assurance. </t>
  </si>
  <si>
    <t>Pharmacy Practices Committee</t>
  </si>
  <si>
    <r>
      <t xml:space="preserve">Preparing for Emergencies </t>
    </r>
    <r>
      <rPr>
        <sz val="11"/>
        <rFont val="Arial"/>
        <family val="2"/>
      </rPr>
      <t>Health boards are required to plan and prepare for emergencies.</t>
    </r>
  </si>
  <si>
    <t>Civil Contingencies Act 2004 The Civil Contingencies Act 2004 (Contingency Planning) (Scotland) Regulations 2005, as amended.</t>
  </si>
  <si>
    <t>The national guidelines, Preparing Scotland (ready.scot)</t>
  </si>
  <si>
    <t xml:space="preserve">NHS Highland’s Resilience Committee oversees all preparations for emergencies and plans.  Resilience Committee reports to FRP Committee  </t>
  </si>
  <si>
    <t>Resilience Committee, and FRP Committee</t>
  </si>
  <si>
    <r>
      <t xml:space="preserve">Due regard to preventing people from being drawn into terrorism </t>
    </r>
    <r>
      <rPr>
        <sz val="11"/>
        <rFont val="Arial"/>
        <family val="2"/>
      </rPr>
      <t>The key challenge for healthcare services is to ensure that, where there are signs that someone has been or is being drawn into terrorism, NHS staff are trained to recognise those signs correctly and are aware of and can locate available support, including making a referral, when necessary to Prevent Professional Concerns via their Health Boards Prevent Lead. Preventing someone from being drawn into terrorism is substantially comparable to child protection and the protection of vulnerable adults.</t>
    </r>
  </si>
  <si>
    <t>Counter Terrorism and Security Act 2015 The Counter-Terrorism and Security Act 2015 (Risk of Being Drawn into Terrorism) (Guidance) Regulations 2015 (legislation.gov.uk)</t>
  </si>
  <si>
    <t>Prevent duty guidance: England, Scotland and Wales (2015) - GOV.UK (www.gov.uk)</t>
  </si>
  <si>
    <t>NHS Highland’s Resilience Committee oversees all preparations for emergencies and plans.  Resilience Committee reports to FRP Committee  .</t>
  </si>
  <si>
    <r>
      <t xml:space="preserve">Responsiveness to staff concerns regarding patient safety or malpractice – whistleblowing  </t>
    </r>
    <r>
      <rPr>
        <sz val="11"/>
        <rFont val="Arial"/>
        <family val="2"/>
      </rPr>
      <t xml:space="preserve">NHS Boards must publish an annual report setting out performance in handling whistleblowing concerns. This should summarise and build on the quarterly reports produced by the board, including performance against the requirements of the Standards, KPIs, the issues that have been raised and the actions that have been or will be taken to improve services as a result of concerns The information must cover all NHS services, and Boards must work with all service providers (inc. primary care, integration authorities) to get the information. </t>
    </r>
  </si>
  <si>
    <t>Scottish Public Services Ombudsman Act 2002</t>
  </si>
  <si>
    <t>The National Whistleblowing Standards (April 2021)  The number of concerns raised by 
staff will be reported to a public 
meeting of the board on a quarterly 
basis.</t>
  </si>
  <si>
    <t>Quarterly WB reports to Staff Gov and the Board  Annual WB report to Staff Gov and the Board</t>
  </si>
  <si>
    <r>
      <t xml:space="preserve">Staff Governance </t>
    </r>
    <r>
      <rPr>
        <b/>
        <sz val="11"/>
        <rFont val="Wingdings"/>
        <charset val="2"/>
      </rPr>
      <t>à</t>
    </r>
    <r>
      <rPr>
        <b/>
        <sz val="11"/>
        <rFont val="Arial"/>
        <family val="2"/>
      </rPr>
      <t xml:space="preserve"> NHS Board </t>
    </r>
  </si>
  <si>
    <r>
      <t xml:space="preserve">Advancing Equality through carrying out the Public Sector Equality Duty </t>
    </r>
    <r>
      <rPr>
        <sz val="11"/>
        <rFont val="Arial"/>
        <family val="2"/>
      </rPr>
      <t xml:space="preserve">The Public Sector Equality Duty exists to address these needs: Eliminate unlawful discrimination, harassment and victimisation and other conduct prohibited by the Act. Advance equality of opportunity between people who share a protected characteristic and those who do not. Foster good relations between people who share a protected characteristic and those who do not.  The ‘specific duties’ regulations require health boards to publish a wide range of information.  </t>
    </r>
  </si>
  <si>
    <t>Part 11 of the Equality Act 2010  The Equality Act 2010 (Specific Duties) (Scotland) Regulations 2012 as amended</t>
  </si>
  <si>
    <t xml:space="preserve">Guidance for Scottish public authorities | Equality and Human Rights Commission (equalityhumanrights.com)  Technical Guidance on the Public Sector Equality Duty in Scotland  Gender pay gap reporting; Workforce monitoring report on all protected characteristics profiles not currently reported on and this is covered by this. These reporting requirements spring from the Equality Act (Specific Duties) (Scotland) Regulations 2012, the Equality and Human Rights Commission guidance and the Public Sector Equality Duty (PSED) EHCR  The Equality Act (Specific Duties) (Scotland) Regulations 2012.     The Public Sector Equality Duty (PSED) | EHRC (equalityhumanrights.com) </t>
  </si>
  <si>
    <t>Equalities and Mainstreaming Report – 4-year Plan. Presented to the Board for assurance purposes every two years.   NHS Highland’s Plan runs from 2021-25. Board considered an update in 2023 and the next plan will go to the Board in March 2025  Also Workforce and Equalities Monitoring Annual report to Staff Gov and Board in July</t>
  </si>
  <si>
    <t xml:space="preserve">Staff Governance and NHS Board </t>
  </si>
  <si>
    <r>
      <t xml:space="preserve">Health and Care Staffing </t>
    </r>
    <r>
      <rPr>
        <sz val="11"/>
        <rFont val="Arial"/>
        <family val="2"/>
      </rPr>
      <t>New law comes fully into force on 1 April 2024. It places a duty on health boards to ensure appropriate staffing is in place, to enable high quality care and outcomes. Health boards will be required to submit annual reports to Scottish Ministers on their compliance with the Act.</t>
    </r>
  </si>
  <si>
    <t>Health and Care (Staffing) (Scotland) Act 2019</t>
  </si>
  <si>
    <t>Roles in scope of the Act - Health and Care (Staffing) (Scotland) Act 2019: overview - gov.scot (www.gov.scot) Healthcare Staffing Programme (healthcareimprovementscotland.org) Health and Care (Staffing) (Scotland) Act 2019: Guidance Chapters Webinar 1 - YouTube</t>
  </si>
  <si>
    <r>
      <t xml:space="preserve">Furthering the Conservation of Biodiversity </t>
    </r>
    <r>
      <rPr>
        <sz val="11"/>
        <color rgb="FFFF0000"/>
        <rFont val="Arial"/>
        <family val="2"/>
      </rPr>
      <t xml:space="preserve">All public bodies have to produce a report every three years setting out their compliance with their duty to further the conservation of biodiversity.  </t>
    </r>
  </si>
  <si>
    <t>Section 2A of the Nature Conservation (Scotland) Act 2004</t>
  </si>
  <si>
    <t>Biodiversity Duty | NatureScot</t>
  </si>
  <si>
    <t>Checking with Richard MacDonald and Brian Johnstone</t>
  </si>
  <si>
    <t>TBC</t>
  </si>
  <si>
    <r>
      <t xml:space="preserve">Reducing Emissions </t>
    </r>
    <r>
      <rPr>
        <sz val="11"/>
        <color rgb="FFFF0000"/>
        <rFont val="Arial"/>
        <family val="2"/>
      </rPr>
      <t>Health boards are to report their progress in delivering their emissions reduction targets.</t>
    </r>
  </si>
  <si>
    <t>Climate Change (Scotland) Act 2009 The Climate Change (Duties of Public Bodies: Reporting Requirements) (Scotland) Amendment Order 2020 The Climate Change (Duties of Public Bodies: Reporting Requirements) (Scotland) Order 2015 (as amended)</t>
  </si>
  <si>
    <t>Public bodies climate change duties: putting them into practice, guidance required by part four of the Climate Change (Scotland) Act 2009 - gov.scot (www.gov.scot)</t>
  </si>
  <si>
    <r>
      <t xml:space="preserve">Reporting of Trade Union Facility Time </t>
    </r>
    <r>
      <rPr>
        <sz val="11"/>
        <color rgb="FFFF0000"/>
        <rFont val="Arial"/>
        <family val="2"/>
      </rPr>
      <t xml:space="preserve">Health boards are to publish prescribed information on the amount of money spent on facility time for trade union work. </t>
    </r>
  </si>
  <si>
    <t>The Trade Union (Facility Time Publication Requirements) Regulations 2017</t>
  </si>
  <si>
    <t>Report trade union facility time data - GOV.UK (www.gov.uk)</t>
  </si>
  <si>
    <t>Not currently reporting on this.</t>
  </si>
  <si>
    <t>NOTES</t>
  </si>
  <si>
    <t>DATE of Staff Gov MEETING</t>
  </si>
  <si>
    <t>DATE of Clinical Gov MEETING</t>
  </si>
  <si>
    <t>DATE of FRP MEETING</t>
  </si>
  <si>
    <t>DATE of Audit  MEETING</t>
  </si>
  <si>
    <t>DATE of HHSCC MEETING</t>
  </si>
  <si>
    <t>Lead /Speaker</t>
  </si>
  <si>
    <t>Cttee Chair</t>
  </si>
  <si>
    <t>each meeting</t>
  </si>
  <si>
    <t>Action Tracker &amp; Workplan</t>
  </si>
  <si>
    <t>SG Terms of Reference Review</t>
  </si>
  <si>
    <t>Spotlight session Estates</t>
  </si>
  <si>
    <t>Annual Medical Education Review</t>
  </si>
  <si>
    <t>Q3 Whistleblowing Report</t>
  </si>
  <si>
    <t>Strategic Risk Review</t>
  </si>
  <si>
    <t>Q2 Health &amp; Care Staffing Act report</t>
  </si>
  <si>
    <t>People &amp; Culture Portfolio Board update</t>
  </si>
  <si>
    <t>Stat Man training improvement  plan</t>
  </si>
  <si>
    <t>annual</t>
  </si>
  <si>
    <t>ad hoc</t>
  </si>
  <si>
    <t>quarterly</t>
  </si>
  <si>
    <t>Items for Assurance</t>
  </si>
  <si>
    <t>assurance</t>
  </si>
  <si>
    <t>agreement</t>
  </si>
  <si>
    <t>Cttee Chair &amp; Board Secy</t>
  </si>
  <si>
    <t>Director of P&amp;C</t>
  </si>
  <si>
    <t>Q2 report at Jan Staff Gov &amp; Board meetings due to insufficient time at end September to progress through meetings prior to APF</t>
  </si>
  <si>
    <t>IPQR &amp; SGC Metrics</t>
  </si>
  <si>
    <t>Director Medical Education</t>
  </si>
  <si>
    <t>APF Minutes of 13 Dec</t>
  </si>
  <si>
    <t>From APF 13 Dec</t>
  </si>
  <si>
    <r>
      <rPr>
        <b/>
        <i/>
        <sz val="11"/>
        <color theme="1"/>
        <rFont val="Wingdings"/>
        <charset val="2"/>
      </rPr>
      <t>à</t>
    </r>
    <r>
      <rPr>
        <b/>
        <i/>
        <sz val="11"/>
        <color theme="1"/>
        <rFont val="Aptos Narrow"/>
        <family val="2"/>
        <scheme val="minor"/>
      </rPr>
      <t>Board 28 January 2025</t>
    </r>
  </si>
  <si>
    <r>
      <rPr>
        <b/>
        <i/>
        <sz val="11"/>
        <color theme="1"/>
        <rFont val="Wingdings"/>
        <charset val="2"/>
      </rPr>
      <t>à</t>
    </r>
    <r>
      <rPr>
        <b/>
        <i/>
        <sz val="11"/>
        <color theme="1"/>
        <rFont val="Aptos Narrow"/>
        <family val="2"/>
        <scheme val="minor"/>
      </rPr>
      <t>Audit Cttee 11 March &amp;  Board 25 March 2025</t>
    </r>
  </si>
  <si>
    <t>Blueprint Requirement</t>
  </si>
  <si>
    <t>Staff Gov Committee Annual Report</t>
  </si>
  <si>
    <t>Spotlight Session - Acute</t>
  </si>
  <si>
    <t>Chief Officer Acute Services</t>
  </si>
  <si>
    <t>Health &amp; Safety Assurance rept</t>
  </si>
  <si>
    <t>Staff Engagement Plan Update</t>
  </si>
  <si>
    <t>People &amp; Culture portfolio board update</t>
  </si>
  <si>
    <t>Workforce Policies Review</t>
  </si>
  <si>
    <t>Diversity and Inclusion Mainstream Report and Equality Outcomes</t>
  </si>
  <si>
    <t>6 monthly</t>
  </si>
  <si>
    <t xml:space="preserve">Q3 Health &amp; Care Staffing Act report </t>
  </si>
  <si>
    <t>Learning &amp; Org Development Report</t>
  </si>
  <si>
    <t>Comms &amp; Engagement 6-monthly Update</t>
  </si>
  <si>
    <t>APF Minutes of 14 Feb 2025</t>
  </si>
  <si>
    <t>From APF of 14 Feb 2025</t>
  </si>
  <si>
    <r>
      <rPr>
        <b/>
        <i/>
        <sz val="11"/>
        <color theme="1"/>
        <rFont val="Wingdings"/>
        <charset val="2"/>
      </rPr>
      <t>à</t>
    </r>
    <r>
      <rPr>
        <b/>
        <i/>
        <sz val="11"/>
        <color theme="1"/>
        <rFont val="Aptos Narrow"/>
        <family val="2"/>
        <scheme val="minor"/>
      </rPr>
      <t>Board 25 March 2025</t>
    </r>
  </si>
  <si>
    <r>
      <rPr>
        <b/>
        <i/>
        <sz val="11"/>
        <color theme="1"/>
        <rFont val="Wingdings"/>
        <charset val="2"/>
      </rPr>
      <t>à</t>
    </r>
    <r>
      <rPr>
        <b/>
        <i/>
        <sz val="11"/>
        <color theme="1"/>
        <rFont val="Aptos Narrow"/>
        <family val="2"/>
        <scheme val="minor"/>
      </rPr>
      <t>Board 25 March 2025 Legal reporting duty</t>
    </r>
  </si>
  <si>
    <r>
      <rPr>
        <b/>
        <i/>
        <sz val="11"/>
        <color theme="1"/>
        <rFont val="Wingdings"/>
        <charset val="2"/>
      </rPr>
      <t>à</t>
    </r>
    <r>
      <rPr>
        <b/>
        <i/>
        <sz val="11"/>
        <color theme="1"/>
        <rFont val="Aptos Narrow"/>
        <family val="2"/>
        <scheme val="minor"/>
      </rPr>
      <t>Board 28 January 2025  Legal reporting duty</t>
    </r>
  </si>
  <si>
    <t>Annual Accounts reporting duty</t>
  </si>
  <si>
    <t xml:space="preserve"> Legal reporting duty - Equality Act 2010</t>
  </si>
  <si>
    <t>Reporting duty &amp; Governance Route</t>
  </si>
  <si>
    <t>Spotlight Session - HSCP</t>
  </si>
  <si>
    <t>Chief Officer HSCP</t>
  </si>
  <si>
    <r>
      <rPr>
        <b/>
        <i/>
        <sz val="11"/>
        <color theme="1"/>
        <rFont val="Wingdings"/>
        <charset val="2"/>
      </rPr>
      <t>à</t>
    </r>
    <r>
      <rPr>
        <b/>
        <i/>
        <sz val="11"/>
        <color theme="1"/>
        <rFont val="Aptos Narrow"/>
        <family val="2"/>
        <scheme val="minor"/>
      </rPr>
      <t>Board 27 May 2025</t>
    </r>
  </si>
  <si>
    <t>From H&amp;S 1 April 2025</t>
  </si>
  <si>
    <t>From APF 4 April 2025</t>
  </si>
  <si>
    <t>APF Minutes of 4 April 2025</t>
  </si>
  <si>
    <t>Staff Engagement Plan</t>
  </si>
  <si>
    <t xml:space="preserve">Annual Delivery Plan </t>
  </si>
  <si>
    <t xml:space="preserve">Q4 Whistleblowing Report </t>
  </si>
  <si>
    <t xml:space="preserve">Whistleblowing Annual Report </t>
  </si>
  <si>
    <r>
      <rPr>
        <b/>
        <i/>
        <sz val="11"/>
        <color theme="1"/>
        <rFont val="Wingdings"/>
        <charset val="2"/>
      </rPr>
      <t>à</t>
    </r>
    <r>
      <rPr>
        <b/>
        <i/>
        <sz val="11"/>
        <color theme="1"/>
        <rFont val="Aptos Narrow"/>
        <family val="2"/>
        <scheme val="minor"/>
      </rPr>
      <t>Board 29 July 2025 legal reporting requirement</t>
    </r>
  </si>
  <si>
    <t>SG requirement on Boards</t>
  </si>
  <si>
    <t>Blueprint requirement</t>
  </si>
  <si>
    <t>Spotlight Session - Finance</t>
  </si>
  <si>
    <t xml:space="preserve">Director of Finance </t>
  </si>
  <si>
    <r>
      <rPr>
        <b/>
        <i/>
        <sz val="11"/>
        <color theme="1"/>
        <rFont val="Wingdings"/>
        <charset val="2"/>
      </rPr>
      <t>à</t>
    </r>
    <r>
      <rPr>
        <b/>
        <i/>
        <sz val="11"/>
        <color theme="1"/>
        <rFont val="Aptos Narrow"/>
        <family val="2"/>
        <scheme val="minor"/>
      </rPr>
      <t>Board 29 July 2025</t>
    </r>
  </si>
  <si>
    <t>APF Minutes of 13 June 2025</t>
  </si>
  <si>
    <t>From APF 13 June 2025</t>
  </si>
  <si>
    <t>From H&amp;S 3 June 2025</t>
  </si>
  <si>
    <r>
      <rPr>
        <b/>
        <i/>
        <sz val="11"/>
        <color theme="1"/>
        <rFont val="Wingdings"/>
        <charset val="2"/>
      </rPr>
      <t>à</t>
    </r>
    <r>
      <rPr>
        <b/>
        <i/>
        <sz val="11"/>
        <color theme="1"/>
        <rFont val="Aptos Narrow"/>
        <family val="2"/>
        <scheme val="minor"/>
      </rPr>
      <t>Board 30 September 2025</t>
    </r>
  </si>
  <si>
    <r>
      <rPr>
        <b/>
        <i/>
        <sz val="11"/>
        <color theme="1"/>
        <rFont val="Wingdings"/>
        <charset val="2"/>
      </rPr>
      <t>à</t>
    </r>
    <r>
      <rPr>
        <b/>
        <i/>
        <sz val="11"/>
        <color theme="1"/>
        <rFont val="Aptos Narrow"/>
        <family val="2"/>
        <scheme val="minor"/>
      </rPr>
      <t>Board 25 November 2025</t>
    </r>
  </si>
  <si>
    <r>
      <rPr>
        <b/>
        <i/>
        <sz val="11"/>
        <color theme="1"/>
        <rFont val="Wingdings"/>
        <charset val="2"/>
      </rPr>
      <t>à</t>
    </r>
    <r>
      <rPr>
        <b/>
        <i/>
        <sz val="11"/>
        <color theme="1"/>
        <rFont val="Aptos Narrow"/>
        <family val="2"/>
        <scheme val="minor"/>
      </rPr>
      <t>Board 27 January 2026</t>
    </r>
  </si>
  <si>
    <r>
      <rPr>
        <b/>
        <i/>
        <sz val="11"/>
        <color theme="1"/>
        <rFont val="Wingdings"/>
        <charset val="2"/>
      </rPr>
      <t>à</t>
    </r>
    <r>
      <rPr>
        <b/>
        <i/>
        <sz val="11"/>
        <color theme="1"/>
        <rFont val="Aptos Narrow"/>
        <family val="2"/>
        <scheme val="minor"/>
      </rPr>
      <t>Board 31 March 2026</t>
    </r>
  </si>
  <si>
    <t>APF Minutes of 15 August 2025</t>
  </si>
  <si>
    <t>From APF 15 August 2025</t>
  </si>
  <si>
    <t>APF Minutes of 10 October 2025</t>
  </si>
  <si>
    <t>From APF 10 October 2025</t>
  </si>
  <si>
    <t>APF Minutes of 12 December 2025</t>
  </si>
  <si>
    <t>From APF 12 December 2025</t>
  </si>
  <si>
    <t>APF Minutes of 13 Feb 2026</t>
  </si>
  <si>
    <t>From APF 13 Feb 2006</t>
  </si>
  <si>
    <t>From H&amp;S 5 August 2025</t>
  </si>
  <si>
    <t>From H&amp;S 7 October 2025</t>
  </si>
  <si>
    <t>Health &amp; Wellbeing Update</t>
  </si>
  <si>
    <t>Health &amp; Safety Annual Report</t>
  </si>
  <si>
    <t>Health &amp; Safety Action Plan - Update</t>
  </si>
  <si>
    <t>People &amp; Culture Portfolio Board Update</t>
  </si>
  <si>
    <t>Spotlight Session - A&amp;B HSCP</t>
  </si>
  <si>
    <t>Spotlight Session - People &amp; Culture</t>
  </si>
  <si>
    <t>Diversity and Inclusion Update</t>
  </si>
  <si>
    <t>iMatter High Level Results and Plans</t>
  </si>
  <si>
    <t>Spotlight Session - NMAHP</t>
  </si>
  <si>
    <t xml:space="preserve">Nurse Director </t>
  </si>
  <si>
    <t>Spotlight Session - TBC</t>
  </si>
  <si>
    <t>Staff Engagement Update</t>
  </si>
  <si>
    <t>SG Standard Monitoring</t>
  </si>
  <si>
    <t>Q1 Whistleblowing report</t>
  </si>
  <si>
    <t xml:space="preserve">Q 1 Health &amp; Care Staff Act report </t>
  </si>
  <si>
    <t>Culture Oversight Group</t>
  </si>
  <si>
    <t>Guardian Annual Report</t>
  </si>
  <si>
    <t>Q2 Whistleblowing report</t>
  </si>
  <si>
    <t xml:space="preserve">Annual Medical Education Review </t>
  </si>
  <si>
    <t>Annual</t>
  </si>
  <si>
    <t>DATE of Rem Comm MEETING</t>
  </si>
  <si>
    <t>Executive Appointments Update</t>
  </si>
  <si>
    <t>Corporate Objectives 2025/26</t>
  </si>
  <si>
    <t>Draft Committee Annual Statement of Assurance (Annual Report)</t>
  </si>
  <si>
    <t>Draft Annual Workplan 2025-26</t>
  </si>
  <si>
    <t>Circulars and Directors Letters</t>
  </si>
  <si>
    <t>noting</t>
  </si>
  <si>
    <t>agreement and assurance</t>
  </si>
  <si>
    <t xml:space="preserve">agreement </t>
  </si>
  <si>
    <t>for information</t>
  </si>
  <si>
    <t>chair</t>
  </si>
  <si>
    <t>Director P&amp;C</t>
  </si>
  <si>
    <t>Chair</t>
  </si>
  <si>
    <t xml:space="preserve">Performance Objectives for Executive Cohort 2025/26 </t>
  </si>
  <si>
    <t>Executive &amp; Snr Management Cohort End of Year Reviews 2024-25</t>
  </si>
  <si>
    <t>Final Committee Annual Statement of Assurance (Annual Report)</t>
  </si>
  <si>
    <t xml:space="preserve">Discretionary Points Advisory Committee on Consultants’ Discretionary Awards </t>
  </si>
  <si>
    <t>Ratification</t>
  </si>
  <si>
    <t>Items for Information</t>
  </si>
  <si>
    <t>Optional Meeting in case of additional business</t>
  </si>
  <si>
    <t>Dates of Meetings for 2026-7 and 2027-28</t>
  </si>
  <si>
    <t>Review of Committee Terms of Reference</t>
  </si>
  <si>
    <t>Executive Cohort Mid-Year Appraisals Review 2025-26</t>
  </si>
  <si>
    <t xml:space="preserve">Outcomes 2024-25 NPMC re Executive and Snr Manager Performance </t>
  </si>
  <si>
    <t>Setting Corporate Objectives 2026-27</t>
  </si>
  <si>
    <t>Draft Annual Workplan 2026-27</t>
  </si>
  <si>
    <r>
      <rPr>
        <b/>
        <i/>
        <sz val="11"/>
        <color theme="1"/>
        <rFont val="Wingdings"/>
        <charset val="2"/>
      </rPr>
      <t>à</t>
    </r>
    <r>
      <rPr>
        <b/>
        <i/>
        <sz val="11"/>
        <color theme="1"/>
        <rFont val="Aptos Narrow"/>
        <family val="2"/>
        <scheme val="minor"/>
      </rPr>
      <t>NMPC by 31 July 2025</t>
    </r>
  </si>
  <si>
    <t>Minutes of last meeting</t>
  </si>
  <si>
    <t>Workplan, Action Log &amp; Matters Arising</t>
  </si>
  <si>
    <t>Patient Experience and Feedback</t>
  </si>
  <si>
    <t>Clinical Governance Quality and Performance Data</t>
  </si>
  <si>
    <t>Annual Delivery Plan Outcomes</t>
  </si>
  <si>
    <t>Emerging Issues/Executive and Professional Leads Reports by Exception</t>
  </si>
  <si>
    <t>Reports by Exception with Minutes from Patient Quality and Safety Groups/Argyll and Bute Clinical and Care Governance Group</t>
  </si>
  <si>
    <t>Risk Register – Way Forward</t>
  </si>
  <si>
    <t>Infection Prevention and Control Report</t>
  </si>
  <si>
    <t>Public Protection reporting</t>
  </si>
  <si>
    <t>Transfusion Committee 6 mthly Update by exception</t>
  </si>
  <si>
    <t>Information Assurance Group 6 mthly Update by exception</t>
  </si>
  <si>
    <t>Cancer Service Update</t>
  </si>
  <si>
    <t>Complaints – Questions on key themes and analysis</t>
  </si>
  <si>
    <t>NDAS Update</t>
  </si>
  <si>
    <t xml:space="preserve">POTENTIAL ITEM on nurse director updates relating to unplanned care, falls reduction, self harm etc </t>
  </si>
  <si>
    <t>Potential Item - Update on New Craigs Activity</t>
  </si>
  <si>
    <t>Reporting and escalation to the NHS Board</t>
  </si>
  <si>
    <t xml:space="preserve">Preleminary </t>
  </si>
  <si>
    <t>Core Business reporting</t>
  </si>
  <si>
    <t>Regular reporting</t>
  </si>
  <si>
    <t>Ad hoc</t>
  </si>
  <si>
    <t xml:space="preserve">Public Health </t>
  </si>
  <si>
    <t>Risk Register – clinical risk</t>
  </si>
  <si>
    <t>Area Drugs &amp; Therapeutics Committee 6 mthly Update by exception</t>
  </si>
  <si>
    <t>NDAS Service Update</t>
  </si>
  <si>
    <t xml:space="preserve">SCI Gateway Referral Update </t>
  </si>
  <si>
    <t>Audiology Service Progress Update</t>
  </si>
  <si>
    <t>Primary Care Workforce Survey</t>
  </si>
  <si>
    <t>Clinical Advisory Group (CAG) Annual Report</t>
  </si>
  <si>
    <t>Committee Annual Report</t>
  </si>
  <si>
    <t>2024/2025 Work Plan</t>
  </si>
  <si>
    <t>Public Health – Health Intelligence &amp; support for health services</t>
  </si>
  <si>
    <t>Risk Register</t>
  </si>
  <si>
    <t>SCI Gateway Referral Update Failure</t>
  </si>
  <si>
    <t xml:space="preserve">Primary Care (HSCP) Workforce Survey Update </t>
  </si>
  <si>
    <t xml:space="preserve">Health and safety Committee 6 Monthly update – to include detail of reviews to ensure relevancy of updates. </t>
  </si>
  <si>
    <t>Staff Availability and Recruitment Process</t>
  </si>
  <si>
    <t>Adult Social Care/Commissioned Services</t>
  </si>
  <si>
    <t>Implementation of Argyll and Bute Clinical and Care Governance Framework</t>
  </si>
  <si>
    <t xml:space="preserve">Audiology Services – National Review Update  </t>
  </si>
  <si>
    <t>Maternity Services 6 Monthly Update</t>
  </si>
  <si>
    <t>Clinical Governance Quality and Performance Data – to include presentation on Stroke Service or other agreed service area</t>
  </si>
  <si>
    <t xml:space="preserve">Infection Prevention and Control Report (to include what required to hit relevant targets) </t>
  </si>
  <si>
    <t>Review of Vascular Service Progress Update</t>
  </si>
  <si>
    <t>Area Drugs &amp; Therapeutics 6 mthly Update by exception</t>
  </si>
  <si>
    <t>Update on Dentistry State of Play and Impact on Acute Services.</t>
  </si>
  <si>
    <t>Pharmacy Update</t>
  </si>
  <si>
    <t>Discussion of Assurance Requirements relating to Adult Social Care and Commissioned Children’s Services (THC)</t>
  </si>
  <si>
    <t>Feedback on Winter Resilience Plan 2023/2024</t>
  </si>
  <si>
    <t>Duty of Candour Annual Report</t>
  </si>
  <si>
    <t>Realistic Medicine Annual Update</t>
  </si>
  <si>
    <t>Highland HSPC Clinical Governance Annual Report</t>
  </si>
  <si>
    <t>Argyll &amp; Bute HSCP Clinical Governance Annual Report</t>
  </si>
  <si>
    <t>Acute Services Annual Report (QPS activity etc)</t>
  </si>
  <si>
    <t>RD&amp;I Annual Report</t>
  </si>
  <si>
    <t>Update on SPSP Programs</t>
  </si>
  <si>
    <t>Annual Complaints Report</t>
  </si>
  <si>
    <t>Safe Delivery of Care Inspections and Implications for Care Assurance in NHSH</t>
  </si>
  <si>
    <t>SPSO Report</t>
  </si>
  <si>
    <t>Screening Services Update</t>
  </si>
  <si>
    <t>Health &amp; Safety Committee 6 mthly Update by exception</t>
  </si>
  <si>
    <t xml:space="preserve">Child Protection Bi-Annual Report </t>
  </si>
  <si>
    <t>Health and Safety Policy Communications Plan</t>
  </si>
  <si>
    <t>Audiology Services Update</t>
  </si>
  <si>
    <t>2026/2027 Work Plan</t>
  </si>
  <si>
    <t>2025/2026 Work Plan</t>
  </si>
  <si>
    <t xml:space="preserve">annual </t>
  </si>
  <si>
    <t>6 Monthly</t>
  </si>
  <si>
    <t xml:space="preserve">chair </t>
  </si>
  <si>
    <t>Chief Officer Acute</t>
  </si>
  <si>
    <t>Nurse Director</t>
  </si>
  <si>
    <t>Medical &amp; Nurse Directors</t>
  </si>
  <si>
    <t>Director Public Health</t>
  </si>
  <si>
    <t>Associate Medical Director</t>
  </si>
  <si>
    <t xml:space="preserve">Chair </t>
  </si>
  <si>
    <t>Director People &amp; Culture</t>
  </si>
  <si>
    <t>Chief Officers</t>
  </si>
  <si>
    <t>Chief Officer A&amp;B?</t>
  </si>
  <si>
    <t>Chief Officer HHSCC</t>
  </si>
  <si>
    <t>Organ &amp; Tissue Donation Committee 6 mthly Update by exception</t>
  </si>
  <si>
    <t>Chief Officer HHSCP</t>
  </si>
  <si>
    <t>Beth Sage</t>
  </si>
  <si>
    <t>Chief Officer Acute?</t>
  </si>
  <si>
    <t>Matters arising</t>
  </si>
  <si>
    <t>Finance Update</t>
  </si>
  <si>
    <t>Level 1 risks</t>
  </si>
  <si>
    <t>Perf &amp; Delivery IPQR dashboard</t>
  </si>
  <si>
    <t>Joint Strategy Implementation Update</t>
  </si>
  <si>
    <t>Community Services Risk Register</t>
  </si>
  <si>
    <t>Children and Young Peoples Services Mid Year Report 24/25</t>
  </si>
  <si>
    <t>Engagement Framework Assurance Report</t>
  </si>
  <si>
    <t>Annual review of Terms of Reference</t>
  </si>
  <si>
    <t>SDS Assurance Report 24/25</t>
  </si>
  <si>
    <t>Carers Strategy Update</t>
  </si>
  <si>
    <t>DPH Annual Report and Service Planning</t>
  </si>
  <si>
    <t>Committee Workplan 2025-26</t>
  </si>
  <si>
    <t>Care Home Oversight Board Annual Report 23/24</t>
  </si>
  <si>
    <t>Fees and Charges 24/25</t>
  </si>
  <si>
    <t>Committee Annual Assurance Report 23/24 Final</t>
  </si>
  <si>
    <t>Blueprint for Good Governance improvement plan progress update</t>
  </si>
  <si>
    <t>Transformation Plans 24/25 and beyond</t>
  </si>
  <si>
    <t>Learning Disability Services Assurance Report</t>
  </si>
  <si>
    <t>Winter Planning 24/25</t>
  </si>
  <si>
    <t>Primary Care Improvement Plan Assurance Report</t>
  </si>
  <si>
    <t>Highland Drug and Alcohol Services Report</t>
  </si>
  <si>
    <t>HSCP Annual Report 23/24</t>
  </si>
  <si>
    <t>Vaccination Improvement Plan update</t>
  </si>
  <si>
    <t>Internal Audit reports assurance (ASC &amp; Complex Care Packages</t>
  </si>
  <si>
    <t>Mental Health Service Assurance Report</t>
  </si>
  <si>
    <t>Chief Social Work Officer Annual Report 23/24</t>
  </si>
  <si>
    <t>Vaccinations: detailed update</t>
  </si>
  <si>
    <t>Chief Officer's report (Care Governance Update)</t>
  </si>
  <si>
    <t>Chief Officer's report (Technology Enabled Care)</t>
  </si>
  <si>
    <t xml:space="preserve">Chief Officer's report </t>
  </si>
  <si>
    <t xml:space="preserve">assurance </t>
  </si>
  <si>
    <t>Finance Lead</t>
  </si>
  <si>
    <t>Chief officer?</t>
  </si>
  <si>
    <t>Head of Comms</t>
  </si>
  <si>
    <t xml:space="preserve">Annual </t>
  </si>
  <si>
    <t xml:space="preserve">every meeting </t>
  </si>
  <si>
    <t>Core Business</t>
  </si>
  <si>
    <t xml:space="preserve">Governance </t>
  </si>
  <si>
    <r>
      <rPr>
        <b/>
        <i/>
        <sz val="11"/>
        <color theme="1"/>
        <rFont val="Wingdings"/>
        <charset val="2"/>
      </rPr>
      <t>à</t>
    </r>
    <r>
      <rPr>
        <b/>
        <i/>
        <sz val="11"/>
        <color theme="1"/>
        <rFont val="Aptos Narrow"/>
        <family val="2"/>
        <scheme val="minor"/>
      </rPr>
      <t xml:space="preserve">Joint Monitoring Committee </t>
    </r>
    <r>
      <rPr>
        <b/>
        <i/>
        <sz val="11"/>
        <color theme="1"/>
        <rFont val="Wingdings"/>
        <charset val="2"/>
      </rPr>
      <t>à</t>
    </r>
    <r>
      <rPr>
        <b/>
        <i/>
        <sz val="11"/>
        <color theme="1"/>
        <rFont val="Aptos Narrow"/>
        <family val="2"/>
        <scheme val="minor"/>
      </rPr>
      <t xml:space="preserve"> NHS Highland Board November </t>
    </r>
  </si>
  <si>
    <t>Overview of self-assessment Findings</t>
  </si>
  <si>
    <t xml:space="preserve">DPH Annual Report </t>
  </si>
  <si>
    <t xml:space="preserve">Board meeting January 2025 </t>
  </si>
  <si>
    <t>SG reporting duty</t>
  </si>
  <si>
    <t>this is a stand-alone report</t>
  </si>
  <si>
    <t>Assurance and Information</t>
  </si>
  <si>
    <t>blueprint requirement</t>
  </si>
  <si>
    <t xml:space="preserve">Qs 3&amp; 4 &amp; annual report Health &amp; Care Staffing Act report </t>
  </si>
  <si>
    <t>This will have been to APF on 14 Feb 2025</t>
  </si>
  <si>
    <t xml:space="preserve">Qs 3, 4 &amp; annual report Health &amp; Care (staffing) (Scotland) act 2019 Reporting </t>
  </si>
  <si>
    <t>Chief officer</t>
  </si>
  <si>
    <t>through JMC December</t>
  </si>
  <si>
    <t>Head Mental Health</t>
  </si>
  <si>
    <t>awareness</t>
  </si>
  <si>
    <t>Chief Social Wk Officer</t>
  </si>
  <si>
    <t xml:space="preserve">chief officer </t>
  </si>
  <si>
    <r>
      <rPr>
        <b/>
        <sz val="11"/>
        <color theme="1"/>
        <rFont val="Wingdings"/>
        <charset val="2"/>
      </rPr>
      <t>à</t>
    </r>
    <r>
      <rPr>
        <b/>
        <i/>
        <sz val="11"/>
        <color theme="1"/>
        <rFont val="Aptos Narrow"/>
        <family val="2"/>
        <scheme val="minor"/>
      </rPr>
      <t>To JMC June</t>
    </r>
  </si>
  <si>
    <r>
      <rPr>
        <b/>
        <sz val="11"/>
        <color theme="1"/>
        <rFont val="Wingdings"/>
        <charset val="2"/>
      </rPr>
      <t>à</t>
    </r>
    <r>
      <rPr>
        <b/>
        <i/>
        <sz val="11"/>
        <color theme="1"/>
        <rFont val="Aptos Narrow"/>
        <family val="2"/>
        <scheme val="minor"/>
      </rPr>
      <t>To JMC September</t>
    </r>
  </si>
  <si>
    <t>2 times per year</t>
  </si>
  <si>
    <t>Minutes of Last meeting &amp; Workplan</t>
  </si>
  <si>
    <t>Internal Audit Progress Report &amp; Individual Reports</t>
  </si>
  <si>
    <t>Management Follow Up on Outstanding Audit Actions</t>
  </si>
  <si>
    <t>Counter Fraud Update</t>
  </si>
  <si>
    <t>IAG 6 month Update</t>
  </si>
  <si>
    <t>External Audit Plan</t>
  </si>
  <si>
    <t>Care Home &amp; Ward Audits (S Kiff)</t>
  </si>
  <si>
    <t>Code of Corporate Governance annual review</t>
  </si>
  <si>
    <t>Draft Annual Workplan for 2025-26</t>
  </si>
  <si>
    <t>approval</t>
  </si>
  <si>
    <r>
      <rPr>
        <b/>
        <i/>
        <sz val="11"/>
        <color theme="1"/>
        <rFont val="Wingdings"/>
        <charset val="2"/>
      </rPr>
      <t>à</t>
    </r>
    <r>
      <rPr>
        <b/>
        <i/>
        <sz val="11"/>
        <color theme="1"/>
        <rFont val="Aptos Narrow"/>
        <family val="2"/>
        <scheme val="minor"/>
      </rPr>
      <t>To Board at end March</t>
    </r>
  </si>
  <si>
    <t>core business</t>
  </si>
  <si>
    <t>Internal Audit</t>
  </si>
  <si>
    <t>Internal Audit reports: Children’s Services</t>
  </si>
  <si>
    <t>Internal Audit reports: Supplementary Staffing</t>
  </si>
  <si>
    <t>Internal Audit reports: Awareness of Fraud Risks</t>
  </si>
  <si>
    <t>Internal Audit reports: Devolved Procurement Processes</t>
  </si>
  <si>
    <t>as per Internal Audit Plan</t>
  </si>
  <si>
    <t>Audit Scotland reports</t>
  </si>
  <si>
    <r>
      <rPr>
        <b/>
        <i/>
        <sz val="11"/>
        <color theme="1"/>
        <rFont val="Wingdings"/>
        <charset val="2"/>
      </rPr>
      <t>à</t>
    </r>
    <r>
      <rPr>
        <b/>
        <i/>
        <sz val="11"/>
        <color theme="1"/>
        <rFont val="Aptos Narrow"/>
        <family val="2"/>
        <scheme val="minor"/>
      </rPr>
      <t>To Board at end May</t>
    </r>
  </si>
  <si>
    <t>Internal Audit reports:****</t>
  </si>
  <si>
    <t>Draft External Audit (verbal update) &amp; NHS in Scotland presentation</t>
  </si>
  <si>
    <t>Argyll and Bute IJB Audit Committee 6 month Update</t>
  </si>
  <si>
    <t>Governance Committees annual assurance reports for 2023-24</t>
  </si>
  <si>
    <t>six monthly</t>
  </si>
  <si>
    <t>External Audit</t>
  </si>
  <si>
    <r>
      <rPr>
        <b/>
        <i/>
        <sz val="11"/>
        <color theme="1"/>
        <rFont val="Wingdings"/>
        <charset val="2"/>
      </rPr>
      <t>à</t>
    </r>
    <r>
      <rPr>
        <b/>
        <i/>
        <sz val="11"/>
        <color theme="1"/>
        <rFont val="Aptos Narrow"/>
        <family val="2"/>
        <scheme val="minor"/>
      </rPr>
      <t xml:space="preserve">To Board In Committee </t>
    </r>
  </si>
  <si>
    <t>Draft Summary of Losses &amp; Special Payments</t>
  </si>
  <si>
    <t>Draft Final Annual Audit Report &amp; Letter of Representation from NHSH to Audit Scotland</t>
  </si>
  <si>
    <t>Draft Annual Accounts for the NHSH Endowment Fund</t>
  </si>
  <si>
    <t>Audit Committee annual report for 2023-24</t>
  </si>
  <si>
    <t>Assurance for the consolidation of Endowment Funds Accounts</t>
  </si>
  <si>
    <t>Draft Final Annual Audit Report by Audit Scotland</t>
  </si>
  <si>
    <t>Letter of representation from NHS Highland to Audit Scotland</t>
  </si>
  <si>
    <t>Patient and Client Private Funds</t>
  </si>
  <si>
    <t xml:space="preserve">Private Session for members &amp; Internal &amp; External Auditors </t>
  </si>
  <si>
    <t>Draft Annual Report and Accounts for 2024-25 for NHS Highland</t>
  </si>
  <si>
    <r>
      <rPr>
        <b/>
        <i/>
        <sz val="11"/>
        <color theme="1"/>
        <rFont val="Wingdings"/>
        <charset val="2"/>
      </rPr>
      <t>à</t>
    </r>
    <r>
      <rPr>
        <b/>
        <i/>
        <sz val="11"/>
        <color theme="1"/>
        <rFont val="Aptos Narrow"/>
        <family val="2"/>
        <scheme val="minor"/>
      </rPr>
      <t xml:space="preserve">To Board at end September </t>
    </r>
  </si>
  <si>
    <t>Internal Audit reports:</t>
  </si>
  <si>
    <t xml:space="preserve">Internal Audit reports: </t>
  </si>
  <si>
    <t>Internal Audit reports</t>
  </si>
  <si>
    <t>Audit Committee Terms of Reference initial review</t>
  </si>
  <si>
    <r>
      <rPr>
        <b/>
        <i/>
        <sz val="11"/>
        <color theme="1"/>
        <rFont val="Wingdings"/>
        <charset val="2"/>
      </rPr>
      <t>à</t>
    </r>
    <r>
      <rPr>
        <b/>
        <i/>
        <sz val="11"/>
        <color theme="1"/>
        <rFont val="Aptos Narrow"/>
        <family val="2"/>
        <scheme val="minor"/>
      </rPr>
      <t xml:space="preserve">To Board at end January 2026 </t>
    </r>
  </si>
  <si>
    <t xml:space="preserve">Medical Director </t>
  </si>
  <si>
    <r>
      <rPr>
        <b/>
        <i/>
        <sz val="11"/>
        <color theme="1"/>
        <rFont val="Wingdings"/>
        <charset val="2"/>
      </rPr>
      <t>à</t>
    </r>
    <r>
      <rPr>
        <b/>
        <i/>
        <sz val="11"/>
        <color theme="1"/>
        <rFont val="Aptos Narrow"/>
        <family val="2"/>
        <scheme val="minor"/>
      </rPr>
      <t xml:space="preserve">To Board at end March 2026 </t>
    </r>
  </si>
  <si>
    <t>Draft Annual Workplan for 2026-27</t>
  </si>
  <si>
    <t xml:space="preserve">Proposed Internal Audit Topics 2025-26
•	Junior Doctors Compliance 
•	Joint Strategic Planning Process 
•	SSTS Processes 
•	Lead Agency Model Governance 
•	Third Sector Allocations
•	Risk management
•	Corporate governance
•	Staff retention
•	Workforce planning
•	Statutory and mandatory training
•	Financial savings plans
•	Health and safety 
•	Strategic transformation processes
•	Operational planning and reporting
•	Culture
•	Vaccination planning
•	Project management 
•	Shadow IT
•	Data management 
•	Software asset management </t>
  </si>
  <si>
    <t>Financial Position incl. Cost Improvement Update</t>
  </si>
  <si>
    <t>Capital Asset Management Updates</t>
  </si>
  <si>
    <t xml:space="preserve">standing Item </t>
  </si>
  <si>
    <t>Strategy and Transformation Assurance Group Update</t>
  </si>
  <si>
    <t>Environment and Sustainability Update</t>
  </si>
  <si>
    <t>Core business</t>
  </si>
  <si>
    <t>IPQR deep dive report</t>
  </si>
  <si>
    <t>Risk Register Level 1 Risks</t>
  </si>
  <si>
    <t>Draft Budget 2025-26</t>
  </si>
  <si>
    <t xml:space="preserve">Committee terms of reference review </t>
  </si>
  <si>
    <t>governance</t>
  </si>
  <si>
    <t>Digital Health and Care Strategy Update</t>
  </si>
  <si>
    <t>Integrated Performance Report</t>
  </si>
  <si>
    <t>Risk Register – Level 1 Risks</t>
  </si>
  <si>
    <t>Draft Budget 25/26</t>
  </si>
  <si>
    <t>Draft Committee Annual Report</t>
  </si>
  <si>
    <t>Committee Self-Assessment</t>
  </si>
  <si>
    <t xml:space="preserve">Board's proposed approach to Diversity &amp; Inclusion </t>
  </si>
  <si>
    <t>Finance &amp; ADP highlights and current positions and thinking</t>
  </si>
  <si>
    <t xml:space="preserve">Outcome Parliamentary Inquiry Remote/Rural Healthcare </t>
  </si>
  <si>
    <t>Risk Appetite? Referenced at Board meeting November 2024</t>
  </si>
  <si>
    <t>New Craigs PPP - Availability reductions re RAAC</t>
  </si>
  <si>
    <t>adhoc</t>
  </si>
  <si>
    <t xml:space="preserve">Business Continuity/Resilience Update </t>
  </si>
  <si>
    <t xml:space="preserve">Whole System Capital Planning Arrangements (10 Year Plan) </t>
  </si>
  <si>
    <t>Head of Strategy/Transformation</t>
  </si>
  <si>
    <t>Medical Director?</t>
  </si>
  <si>
    <t>every meeting</t>
  </si>
  <si>
    <t>alternate meetings</t>
  </si>
  <si>
    <t>3 times per year</t>
  </si>
  <si>
    <t>Head of Strategy</t>
  </si>
  <si>
    <t>Head of eHealth</t>
  </si>
  <si>
    <t>information</t>
  </si>
  <si>
    <t>Integrated Performance Report (incl. Deep Dive)</t>
  </si>
  <si>
    <t>Annual Accounts Update</t>
  </si>
  <si>
    <t>Planned Care Submission</t>
  </si>
  <si>
    <t>Deputy CEO</t>
  </si>
  <si>
    <t>???</t>
  </si>
  <si>
    <t>alternate</t>
  </si>
  <si>
    <t>ad hoc?</t>
  </si>
  <si>
    <t>Integrated Performance Report (Incl. Deep Dive)</t>
  </si>
  <si>
    <t xml:space="preserve">Strategy and Transformation Assurance Group Update </t>
  </si>
  <si>
    <t>Risk Register – Refresh of Level 1 Risks</t>
  </si>
  <si>
    <t>Scheduled Care Update</t>
  </si>
  <si>
    <t>NHS Highland Winter Plan 2024/2025</t>
  </si>
  <si>
    <t>Procurement Annual Report</t>
  </si>
  <si>
    <t xml:space="preserve">Integrated Performance Report (Incl. Deep Dive) </t>
  </si>
  <si>
    <t>Reporting on Performance Issues by Exception</t>
  </si>
  <si>
    <t>2025 Meeting Schedule</t>
  </si>
  <si>
    <t>Draft Budget Setting Process 2026/27</t>
  </si>
  <si>
    <t xml:space="preserve">Board Secretary </t>
  </si>
  <si>
    <r>
      <rPr>
        <b/>
        <i/>
        <sz val="11"/>
        <color theme="1"/>
        <rFont val="Wingdings"/>
        <charset val="2"/>
      </rPr>
      <t>à</t>
    </r>
    <r>
      <rPr>
        <b/>
        <i/>
        <sz val="11"/>
        <color theme="1"/>
        <rFont val="Aptos Narrow"/>
        <family val="2"/>
        <scheme val="minor"/>
      </rPr>
      <t>Audit Cttee 10 March &amp;  Board 31 March 2026</t>
    </r>
  </si>
  <si>
    <t>Chief Officer's report</t>
  </si>
  <si>
    <t>Chief Officer</t>
  </si>
  <si>
    <t>deeper dive into Finance and ADP</t>
  </si>
  <si>
    <t>Q4 Health &amp; Care Staffing Act &amp; Annual Report</t>
  </si>
  <si>
    <t xml:space="preserve">Q4 Whistleblowing </t>
  </si>
  <si>
    <t>Health &amp; Safety Assurance rept 1 Oct 2024</t>
  </si>
  <si>
    <t>From H&amp;S 1 October</t>
  </si>
  <si>
    <t>From H&amp;S Cttee of 3 Dec 2025</t>
  </si>
  <si>
    <t>Health &amp; Safety Assurance rept 4 Feb 2025</t>
  </si>
  <si>
    <t>From H&amp;S 4 Feb 2025</t>
  </si>
  <si>
    <t>Health &amp; Safety Assurance rept 1 April 2025</t>
  </si>
  <si>
    <t xml:space="preserve">Health &amp; Safety Assurance rept 3 June 2025 </t>
  </si>
  <si>
    <t>Health &amp; Safety Assurance rept 5 August</t>
  </si>
  <si>
    <t>Health &amp; Safety Assurance rept 7 October 2025</t>
  </si>
  <si>
    <t>Health &amp; Safety Assurance rept 2 Dec 2025</t>
  </si>
  <si>
    <t>From H&amp;S Cttee of 2 Dec 2025</t>
  </si>
  <si>
    <t>APF Minutes of ** Feb 2026</t>
  </si>
  <si>
    <t>From APF of ** Feb 2026</t>
  </si>
  <si>
    <t>Outcome of Committee Self Assessment</t>
  </si>
  <si>
    <t xml:space="preserve">Annual Review of Terms of Reference </t>
  </si>
  <si>
    <t>Item for assurance</t>
  </si>
  <si>
    <t>item is subject to Advisory Committee reaching agreement on 10 Feb</t>
  </si>
  <si>
    <t>Only on this agenda if Advisory Cttee needed more time to reach agreement.</t>
  </si>
  <si>
    <t>Executive &amp; Snr Manager performance ratings for 2024-25</t>
  </si>
  <si>
    <t xml:space="preserve">Executive and Senior Manager objectives 2025-26 and alignment to ADP </t>
  </si>
  <si>
    <t>Equality, Diversity and Inclusion Strategy</t>
  </si>
  <si>
    <t>Items in bold  align to Board framework reporting duties at subsequent meetings</t>
  </si>
  <si>
    <t xml:space="preserve">Qs 3 &amp; annual report Health &amp; Care (staffing) (Scotland) act 2019 Reporting </t>
  </si>
  <si>
    <t>Q3 Whistleblowing report 2024/25</t>
  </si>
  <si>
    <t>Employability Strategy</t>
  </si>
  <si>
    <t>Equality, Diversity &amp; Inclusion Strategy</t>
  </si>
  <si>
    <t>Equality Outcomes</t>
  </si>
  <si>
    <t>direcotr of P&amp;C</t>
  </si>
  <si>
    <t>Dev Session 26/08/2025</t>
  </si>
  <si>
    <t>NHS in Scotland presentation by Audit Scotland</t>
  </si>
  <si>
    <t>Claire Gardiner</t>
  </si>
  <si>
    <t>Children and Young Peoples Services Assurance Report 24/25</t>
  </si>
  <si>
    <t>Vaccinations Plans</t>
  </si>
  <si>
    <t>Risk Management  update</t>
  </si>
  <si>
    <t>Dental Services Update</t>
  </si>
  <si>
    <t>Clinical Dental Director</t>
  </si>
  <si>
    <t>Annual Delivery Plan 2025-26 (if confirmed by SG)</t>
  </si>
  <si>
    <t>New Plan if SG approved</t>
  </si>
  <si>
    <t>If SG are late approving new plan</t>
  </si>
  <si>
    <t>Annual Delivery Plan 24/25 Q4 Update</t>
  </si>
  <si>
    <t>Annual Delivery Plan &amp; Medium-Term Plan 2025/26</t>
  </si>
  <si>
    <t>Annual Delivery Plan Q1 2025/26 Update</t>
  </si>
  <si>
    <t>Annual Delivery Plan 2025/26 Q2 Update</t>
  </si>
  <si>
    <t>Annual Delivery Plan 2025/26 Q3 Update</t>
  </si>
  <si>
    <t>Annual Delivery Plan 2025/26 &amp; Medium-Term Plan (if update received from SG)</t>
  </si>
  <si>
    <t>6 Month Progress on Annual Delivery Plan 2024-25</t>
  </si>
  <si>
    <t>ADP Six Monthly update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</si>
</sst>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Aptos Narrow"/>
      <family val="2"/>
      <scheme val="minor"/>
    </font>
    <font>
      <b/>
      <sz val="11"/>
      <color theme="1"/>
      <name val="Aptos Narrow"/>
      <family val="2"/>
      <scheme val="minor"/>
    </font>
    <font>
      <b/>
      <sz val="12"/>
      <color theme="1"/>
      <name val="Aptos Black"/>
      <family val="2"/>
    </font>
    <font>
      <b/>
      <sz val="12"/>
      <color rgb="FFFFFFFF"/>
      <name val="Arial"/>
      <family val="2"/>
    </font>
    <font>
      <b/>
      <sz val="14"/>
      <color rgb="FFFFFFFF"/>
      <name val="Calibri"/>
      <family val="2"/>
    </font>
    <font>
      <b/>
      <sz val="12"/>
      <color rgb="FFFFFFFF"/>
      <name val="Calibri"/>
      <family val="2"/>
    </font>
    <font>
      <b/>
      <sz val="10"/>
      <color rgb="FFFFFFFF"/>
      <name val="Arial"/>
      <family val="2"/>
    </font>
    <font>
      <b/>
      <sz val="11"/>
      <color rgb="FFFFFFFF"/>
      <name val="Aptos"/>
      <family val="2"/>
    </font>
    <font>
      <b/>
      <sz val="14"/>
      <color rgb="FFFFFFFF"/>
      <name val="Arial"/>
      <family val="2"/>
    </font>
    <font>
      <b/>
      <sz val="12"/>
      <color theme="1"/>
      <name val="Calibri"/>
      <family val="2"/>
    </font>
    <font>
      <b/>
      <sz val="11"/>
      <color theme="1"/>
      <name val="Aptos Black"/>
      <family val="2"/>
    </font>
    <font>
      <b/>
      <sz val="11"/>
      <color theme="1"/>
      <name val="Aptos"/>
      <family val="2"/>
    </font>
    <font>
      <sz val="12"/>
      <color rgb="FF000000"/>
      <name val="Arial"/>
      <family val="2"/>
    </font>
    <font>
      <sz val="11"/>
      <color theme="1"/>
      <name val="Calibri"/>
      <family val="2"/>
    </font>
    <font>
      <b/>
      <i/>
      <sz val="12"/>
      <color theme="1"/>
      <name val="Aptos Narrow"/>
      <family val="2"/>
      <scheme val="minor"/>
    </font>
    <font>
      <b/>
      <sz val="11"/>
      <color theme="1"/>
      <name val="Arial"/>
      <family val="2"/>
    </font>
    <font>
      <b/>
      <i/>
      <sz val="12"/>
      <color rgb="FF000000"/>
      <name val="Arial"/>
      <family val="2"/>
    </font>
    <font>
      <b/>
      <sz val="12"/>
      <name val="Aptos Black"/>
      <family val="2"/>
    </font>
    <font>
      <b/>
      <sz val="12"/>
      <name val="Calibri"/>
      <family val="2"/>
    </font>
    <font>
      <b/>
      <sz val="11"/>
      <name val="Aptos Black"/>
      <family val="2"/>
    </font>
    <font>
      <b/>
      <sz val="11"/>
      <name val="Aptos"/>
      <family val="2"/>
    </font>
    <font>
      <sz val="12"/>
      <color rgb="FF000000"/>
      <name val="Calibri"/>
      <family val="2"/>
    </font>
    <font>
      <b/>
      <sz val="12"/>
      <color theme="1"/>
      <name val="Arial"/>
      <family val="2"/>
    </font>
    <font>
      <b/>
      <sz val="11"/>
      <color rgb="FF000000"/>
      <name val="Aptos"/>
      <family val="2"/>
    </font>
    <font>
      <b/>
      <sz val="12"/>
      <color rgb="FF000000"/>
      <name val="Arial"/>
      <family val="2"/>
    </font>
    <font>
      <b/>
      <i/>
      <sz val="12"/>
      <color theme="1"/>
      <name val="Aptos Black"/>
      <family val="2"/>
    </font>
    <font>
      <b/>
      <i/>
      <sz val="12"/>
      <color theme="1"/>
      <name val="Calibri"/>
      <family val="2"/>
    </font>
    <font>
      <b/>
      <i/>
      <sz val="11"/>
      <color theme="1"/>
      <name val="Aptos Black"/>
      <family val="2"/>
    </font>
    <font>
      <b/>
      <i/>
      <sz val="11"/>
      <color theme="1"/>
      <name val="Aptos"/>
      <family val="2"/>
    </font>
    <font>
      <i/>
      <sz val="12"/>
      <color rgb="FF000000"/>
      <name val="Arial"/>
      <family val="2"/>
    </font>
    <font>
      <b/>
      <i/>
      <sz val="11"/>
      <color theme="1"/>
      <name val="Arial"/>
      <family val="2"/>
    </font>
    <font>
      <i/>
      <sz val="11"/>
      <color theme="1"/>
      <name val="Aptos Narrow"/>
      <family val="2"/>
      <scheme val="minor"/>
    </font>
    <font>
      <i/>
      <sz val="11"/>
      <color theme="1"/>
      <name val="Arial"/>
      <family val="2"/>
    </font>
    <font>
      <b/>
      <i/>
      <sz val="12"/>
      <color theme="1"/>
      <name val="Arial"/>
      <family val="2"/>
    </font>
    <font>
      <sz val="11"/>
      <color rgb="FF000000"/>
      <name val="Arial"/>
      <family val="2"/>
    </font>
    <font>
      <b/>
      <sz val="11"/>
      <name val="Arial"/>
      <family val="2"/>
    </font>
    <font>
      <b/>
      <sz val="12"/>
      <color theme="1"/>
      <name val="Aharoni"/>
      <charset val="177"/>
    </font>
    <font>
      <b/>
      <i/>
      <sz val="11"/>
      <color theme="1"/>
      <name val="Aptos Narrow"/>
      <family val="2"/>
      <scheme val="minor"/>
    </font>
    <font>
      <sz val="11"/>
      <name val="Arial"/>
      <family val="2"/>
    </font>
    <font>
      <sz val="11"/>
      <color theme="1"/>
      <name val="Arial"/>
      <family val="2"/>
    </font>
    <font>
      <b/>
      <sz val="11"/>
      <name val="Wingdings"/>
      <charset val="2"/>
    </font>
    <font>
      <b/>
      <sz val="11"/>
      <color rgb="FFFF0000"/>
      <name val="Arial"/>
      <family val="2"/>
    </font>
    <font>
      <sz val="11"/>
      <color rgb="FFFF0000"/>
      <name val="Arial"/>
      <family val="2"/>
    </font>
    <font>
      <b/>
      <sz val="12"/>
      <color theme="1"/>
      <name val="Aptos"/>
      <family val="2"/>
    </font>
    <font>
      <b/>
      <sz val="11"/>
      <color rgb="FF000000"/>
      <name val="Arial"/>
      <family val="2"/>
    </font>
    <font>
      <b/>
      <i/>
      <sz val="11"/>
      <color theme="1"/>
      <name val="Aptos Narrow"/>
      <family val="2"/>
      <charset val="2"/>
      <scheme val="minor"/>
    </font>
    <font>
      <b/>
      <i/>
      <sz val="11"/>
      <color theme="1"/>
      <name val="Wingdings"/>
      <charset val="2"/>
    </font>
    <font>
      <b/>
      <sz val="11"/>
      <color theme="1"/>
      <name val="Wingdings"/>
      <charset val="2"/>
    </font>
    <font>
      <sz val="14"/>
      <color theme="1"/>
      <name val="Aptos Narrow"/>
      <family val="2"/>
      <scheme val="minor"/>
    </font>
    <font>
      <b/>
      <sz val="11"/>
      <color rgb="FF00B050"/>
      <name val="Arial"/>
      <family val="2"/>
    </font>
    <font>
      <sz val="11"/>
      <color rgb="FFFF0000"/>
      <name val="Aptos Narrow"/>
      <family val="2"/>
      <scheme val="minor"/>
    </font>
    <font>
      <b/>
      <sz val="12"/>
      <color rgb="FFFF0000"/>
      <name val="Aptos Black"/>
      <family val="2"/>
    </font>
    <font>
      <sz val="12"/>
      <color rgb="FFFF0000"/>
      <name val="Arial"/>
      <family val="2"/>
    </font>
    <font>
      <sz val="11"/>
      <color rgb="FFFF0000"/>
      <name val="Calibri"/>
      <family val="2"/>
    </font>
    <font>
      <b/>
      <sz val="11"/>
      <color rgb="FFFF0000"/>
      <name val="Aptos"/>
      <family val="2"/>
    </font>
  </fonts>
  <fills count="28">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E8E7B8"/>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60FCF8"/>
        <bgColor indexed="64"/>
      </patternFill>
    </fill>
    <fill>
      <patternFill patternType="solid">
        <fgColor rgb="FF9999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rgb="FFBAE18F"/>
        <bgColor indexed="64"/>
      </patternFill>
    </fill>
    <fill>
      <patternFill patternType="solid">
        <fgColor rgb="FFF0C6EC"/>
        <bgColor indexed="64"/>
      </patternFill>
    </fill>
    <fill>
      <patternFill patternType="solid">
        <fgColor rgb="FFFFE38B"/>
        <bgColor indexed="64"/>
      </patternFill>
    </fill>
    <fill>
      <patternFill patternType="solid">
        <fgColor rgb="FFCFCD6B"/>
        <bgColor indexed="64"/>
      </patternFill>
    </fill>
    <fill>
      <patternFill patternType="solid">
        <fgColor rgb="FFA1E9AA"/>
        <bgColor indexed="64"/>
      </patternFill>
    </fill>
    <fill>
      <patternFill patternType="solid">
        <fgColor rgb="FFAACBEC"/>
        <bgColor indexed="64"/>
      </patternFill>
    </fill>
    <fill>
      <patternFill patternType="solid">
        <fgColor rgb="FFC7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300">
    <xf numFmtId="0" fontId="0" fillId="0" borderId="0" xfId="0"/>
    <xf numFmtId="0" fontId="2" fillId="0" borderId="1" xfId="0" applyFont="1" applyBorder="1" applyAlignment="1">
      <alignment horizontal="center" vertical="center" wrapText="1"/>
    </xf>
    <xf numFmtId="15" fontId="3" fillId="2" borderId="1" xfId="0" applyNumberFormat="1" applyFont="1" applyFill="1" applyBorder="1" applyAlignment="1">
      <alignment horizontal="center" vertical="center" wrapText="1"/>
    </xf>
    <xf numFmtId="15" fontId="4" fillId="2" borderId="1" xfId="0" applyNumberFormat="1" applyFont="1" applyFill="1" applyBorder="1" applyAlignment="1">
      <alignment horizontal="center" vertical="center" wrapText="1"/>
    </xf>
    <xf numFmtId="15" fontId="5" fillId="2" borderId="1" xfId="0" applyNumberFormat="1" applyFont="1" applyFill="1" applyBorder="1" applyAlignment="1">
      <alignment horizontal="center" vertical="center" wrapText="1"/>
    </xf>
    <xf numFmtId="15" fontId="6" fillId="2" borderId="1" xfId="0" applyNumberFormat="1"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15" fontId="3" fillId="3" borderId="2" xfId="0" applyNumberFormat="1" applyFont="1" applyFill="1" applyBorder="1" applyAlignment="1">
      <alignment horizontal="center" vertical="center" wrapText="1"/>
    </xf>
    <xf numFmtId="15" fontId="8"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15" fontId="2" fillId="4" borderId="1" xfId="0" applyNumberFormat="1" applyFont="1" applyFill="1" applyBorder="1" applyAlignment="1">
      <alignment horizontal="left" vertical="top"/>
    </xf>
    <xf numFmtId="15" fontId="9" fillId="4" borderId="1" xfId="0" applyNumberFormat="1" applyFont="1" applyFill="1" applyBorder="1" applyAlignment="1">
      <alignment horizontal="left" vertical="top"/>
    </xf>
    <xf numFmtId="15" fontId="10" fillId="4" borderId="1" xfId="0" applyNumberFormat="1" applyFont="1" applyFill="1" applyBorder="1" applyAlignment="1">
      <alignment horizontal="left" vertical="top"/>
    </xf>
    <xf numFmtId="15" fontId="11" fillId="4" borderId="3" xfId="0" applyNumberFormat="1" applyFont="1" applyFill="1" applyBorder="1" applyAlignment="1">
      <alignment horizontal="left" vertical="top"/>
    </xf>
    <xf numFmtId="15" fontId="2" fillId="4" borderId="4" xfId="0" applyNumberFormat="1" applyFont="1" applyFill="1" applyBorder="1" applyAlignment="1">
      <alignment horizontal="center" vertical="top"/>
    </xf>
    <xf numFmtId="15" fontId="2" fillId="4" borderId="5" xfId="0" applyNumberFormat="1" applyFont="1" applyFill="1" applyBorder="1" applyAlignment="1">
      <alignment horizontal="left" vertical="top"/>
    </xf>
    <xf numFmtId="0" fontId="12" fillId="5" borderId="1" xfId="0" applyFont="1" applyFill="1" applyBorder="1" applyAlignment="1">
      <alignment vertical="top" wrapText="1"/>
    </xf>
    <xf numFmtId="0" fontId="13" fillId="0" borderId="1" xfId="0" applyFont="1" applyBorder="1" applyAlignment="1">
      <alignment horizontal="left" vertical="top"/>
    </xf>
    <xf numFmtId="0" fontId="0" fillId="0" borderId="1" xfId="0" applyBorder="1" applyAlignment="1">
      <alignment horizontal="left" vertical="top"/>
    </xf>
    <xf numFmtId="0" fontId="11" fillId="0" borderId="1" xfId="0" applyFont="1" applyBorder="1" applyAlignment="1">
      <alignment vertical="top"/>
    </xf>
    <xf numFmtId="0" fontId="0" fillId="0" borderId="7" xfId="0" applyBorder="1" applyAlignment="1">
      <alignment horizontal="left" vertical="top"/>
    </xf>
    <xf numFmtId="0" fontId="11" fillId="0" borderId="3" xfId="0" applyFont="1" applyBorder="1" applyAlignment="1">
      <alignment horizontal="left" vertical="top"/>
    </xf>
    <xf numFmtId="0" fontId="11" fillId="0" borderId="1" xfId="0" applyFont="1" applyBorder="1" applyAlignment="1">
      <alignment horizontal="left" vertical="top"/>
    </xf>
    <xf numFmtId="0" fontId="1" fillId="0" borderId="8" xfId="0" applyFont="1" applyBorder="1" applyAlignment="1">
      <alignment horizontal="left" vertical="top"/>
    </xf>
    <xf numFmtId="0" fontId="15" fillId="6" borderId="4" xfId="0" applyFont="1" applyFill="1" applyBorder="1" applyAlignment="1">
      <alignment horizontal="left" vertical="top"/>
    </xf>
    <xf numFmtId="0" fontId="3" fillId="0" borderId="1" xfId="0" applyFont="1" applyBorder="1" applyAlignment="1">
      <alignment horizontal="left" vertical="top"/>
    </xf>
    <xf numFmtId="0" fontId="12" fillId="5" borderId="2" xfId="0" applyFont="1" applyFill="1" applyBorder="1" applyAlignment="1">
      <alignment vertical="top" wrapText="1"/>
    </xf>
    <xf numFmtId="15" fontId="2" fillId="4" borderId="3" xfId="0" applyNumberFormat="1" applyFont="1" applyFill="1" applyBorder="1" applyAlignment="1">
      <alignment horizontal="left" vertical="top"/>
    </xf>
    <xf numFmtId="0" fontId="12" fillId="5" borderId="4" xfId="0" applyFont="1" applyFill="1" applyBorder="1" applyAlignment="1">
      <alignment vertical="top" wrapText="1"/>
    </xf>
    <xf numFmtId="0" fontId="13" fillId="0" borderId="7" xfId="0" applyFont="1" applyBorder="1" applyAlignment="1">
      <alignment horizontal="left" vertical="top"/>
    </xf>
    <xf numFmtId="0" fontId="12" fillId="5" borderId="9" xfId="0" applyFont="1" applyFill="1" applyBorder="1" applyAlignment="1">
      <alignment vertical="top" wrapText="1"/>
    </xf>
    <xf numFmtId="0" fontId="16" fillId="5" borderId="4" xfId="0" applyFont="1" applyFill="1" applyBorder="1" applyAlignment="1">
      <alignment vertical="top" wrapText="1"/>
    </xf>
    <xf numFmtId="0" fontId="12" fillId="5" borderId="8" xfId="0" applyFont="1" applyFill="1" applyBorder="1" applyAlignment="1">
      <alignment vertical="top" wrapText="1"/>
    </xf>
    <xf numFmtId="0" fontId="1" fillId="0" borderId="1" xfId="0" applyFont="1" applyBorder="1" applyAlignment="1">
      <alignment horizontal="left" vertical="top"/>
    </xf>
    <xf numFmtId="0" fontId="12" fillId="5" borderId="1" xfId="0" applyFont="1" applyFill="1" applyBorder="1" applyAlignment="1">
      <alignment horizontal="left" vertical="top" wrapText="1"/>
    </xf>
    <xf numFmtId="0" fontId="13" fillId="0" borderId="1" xfId="0" applyFont="1" applyBorder="1" applyAlignment="1">
      <alignment horizontal="left"/>
    </xf>
    <xf numFmtId="0" fontId="0" fillId="0" borderId="1" xfId="0" applyBorder="1" applyAlignment="1">
      <alignment horizontal="left"/>
    </xf>
    <xf numFmtId="0" fontId="11" fillId="0" borderId="1" xfId="0" applyFont="1" applyBorder="1" applyAlignment="1">
      <alignment horizontal="left"/>
    </xf>
    <xf numFmtId="0" fontId="1" fillId="0" borderId="2" xfId="0" applyFont="1" applyBorder="1" applyAlignment="1">
      <alignment horizontal="left" vertical="top"/>
    </xf>
    <xf numFmtId="15" fontId="2" fillId="4" borderId="7" xfId="0" applyNumberFormat="1" applyFont="1" applyFill="1" applyBorder="1" applyAlignment="1">
      <alignment horizontal="left" vertical="top"/>
    </xf>
    <xf numFmtId="15" fontId="2" fillId="5" borderId="2" xfId="0" applyNumberFormat="1" applyFont="1" applyFill="1" applyBorder="1" applyAlignment="1">
      <alignment horizontal="left" vertical="top"/>
    </xf>
    <xf numFmtId="0" fontId="12" fillId="5" borderId="2" xfId="0" applyFont="1" applyFill="1" applyBorder="1" applyAlignment="1">
      <alignment horizontal="left" vertical="top" wrapText="1"/>
    </xf>
    <xf numFmtId="15" fontId="2" fillId="5" borderId="8" xfId="0" applyNumberFormat="1" applyFont="1" applyFill="1" applyBorder="1" applyAlignment="1">
      <alignment horizontal="left" vertical="top"/>
    </xf>
    <xf numFmtId="0" fontId="12" fillId="5" borderId="8" xfId="0" applyFont="1" applyFill="1" applyBorder="1" applyAlignment="1">
      <alignment horizontal="left" vertical="top" wrapText="1"/>
    </xf>
    <xf numFmtId="15" fontId="2" fillId="5" borderId="1" xfId="0" applyNumberFormat="1" applyFont="1" applyFill="1" applyBorder="1" applyAlignment="1">
      <alignment horizontal="left" vertical="top"/>
    </xf>
    <xf numFmtId="15" fontId="17" fillId="7" borderId="1" xfId="0" applyNumberFormat="1" applyFont="1" applyFill="1" applyBorder="1" applyAlignment="1">
      <alignment horizontal="left" vertical="top" wrapText="1"/>
    </xf>
    <xf numFmtId="15" fontId="18" fillId="7" borderId="1" xfId="0" applyNumberFormat="1" applyFont="1" applyFill="1" applyBorder="1" applyAlignment="1">
      <alignment horizontal="left" vertical="top" wrapText="1"/>
    </xf>
    <xf numFmtId="15" fontId="19" fillId="7" borderId="1" xfId="0" applyNumberFormat="1" applyFont="1" applyFill="1" applyBorder="1" applyAlignment="1">
      <alignment horizontal="left" vertical="top" wrapText="1"/>
    </xf>
    <xf numFmtId="15" fontId="20" fillId="7" borderId="3" xfId="0" applyNumberFormat="1" applyFont="1" applyFill="1" applyBorder="1" applyAlignment="1">
      <alignment horizontal="left" vertical="top" wrapText="1"/>
    </xf>
    <xf numFmtId="15" fontId="17" fillId="7" borderId="4" xfId="0" applyNumberFormat="1" applyFont="1" applyFill="1" applyBorder="1" applyAlignment="1">
      <alignment horizontal="center" vertical="top" wrapText="1"/>
    </xf>
    <xf numFmtId="15" fontId="17" fillId="7" borderId="7" xfId="0" applyNumberFormat="1" applyFont="1" applyFill="1" applyBorder="1" applyAlignment="1">
      <alignment horizontal="left" vertical="top" wrapText="1"/>
    </xf>
    <xf numFmtId="0" fontId="21" fillId="5" borderId="1" xfId="0" applyFont="1" applyFill="1" applyBorder="1" applyAlignment="1">
      <alignment vertical="top" wrapText="1"/>
    </xf>
    <xf numFmtId="0" fontId="22" fillId="5" borderId="8" xfId="0" applyFont="1" applyFill="1" applyBorder="1" applyAlignment="1">
      <alignment vertical="top"/>
    </xf>
    <xf numFmtId="0" fontId="22" fillId="5" borderId="1" xfId="0" applyFont="1" applyFill="1" applyBorder="1" applyAlignment="1">
      <alignment vertical="top"/>
    </xf>
    <xf numFmtId="0" fontId="22" fillId="8" borderId="1" xfId="0" applyFont="1" applyFill="1" applyBorder="1" applyAlignment="1">
      <alignment vertical="top"/>
    </xf>
    <xf numFmtId="0" fontId="23" fillId="5" borderId="1" xfId="0" applyFont="1" applyFill="1" applyBorder="1" applyAlignment="1">
      <alignment vertical="top" wrapText="1"/>
    </xf>
    <xf numFmtId="0" fontId="24" fillId="5" borderId="1" xfId="0" applyFont="1" applyFill="1" applyBorder="1" applyAlignment="1">
      <alignment vertical="top" wrapText="1"/>
    </xf>
    <xf numFmtId="0" fontId="24" fillId="5" borderId="2" xfId="0" applyFont="1" applyFill="1" applyBorder="1" applyAlignment="1">
      <alignment vertical="top" wrapText="1"/>
    </xf>
    <xf numFmtId="15" fontId="17" fillId="7" borderId="3" xfId="0" applyNumberFormat="1" applyFont="1" applyFill="1" applyBorder="1" applyAlignment="1">
      <alignment horizontal="left" vertical="top" wrapText="1"/>
    </xf>
    <xf numFmtId="0" fontId="21" fillId="5" borderId="7" xfId="0" applyFont="1" applyFill="1" applyBorder="1" applyAlignment="1">
      <alignment vertical="top" wrapText="1"/>
    </xf>
    <xf numFmtId="0" fontId="23" fillId="5" borderId="3" xfId="0" applyFont="1" applyFill="1" applyBorder="1" applyAlignment="1">
      <alignment vertical="top" wrapText="1"/>
    </xf>
    <xf numFmtId="0" fontId="12" fillId="5" borderId="7" xfId="0" applyFont="1" applyFill="1" applyBorder="1" applyAlignment="1">
      <alignment vertical="top" wrapText="1"/>
    </xf>
    <xf numFmtId="0" fontId="24" fillId="5" borderId="4" xfId="0" applyFont="1" applyFill="1" applyBorder="1" applyAlignment="1">
      <alignment vertical="top" wrapText="1"/>
    </xf>
    <xf numFmtId="0" fontId="24" fillId="5" borderId="8" xfId="0" applyFont="1" applyFill="1" applyBorder="1" applyAlignment="1">
      <alignment vertical="top" wrapText="1"/>
    </xf>
    <xf numFmtId="0" fontId="16" fillId="5" borderId="14" xfId="0" applyFont="1" applyFill="1" applyBorder="1" applyAlignment="1">
      <alignment vertical="top" wrapText="1"/>
    </xf>
    <xf numFmtId="0" fontId="2" fillId="0" borderId="1" xfId="0" applyFont="1" applyBorder="1" applyAlignment="1">
      <alignment vertical="top"/>
    </xf>
    <xf numFmtId="0" fontId="22" fillId="0" borderId="1" xfId="0" applyFont="1" applyBorder="1" applyAlignment="1">
      <alignment vertical="top"/>
    </xf>
    <xf numFmtId="0" fontId="9" fillId="0" borderId="1" xfId="0" applyFont="1" applyBorder="1" applyAlignment="1">
      <alignment vertical="top"/>
    </xf>
    <xf numFmtId="0" fontId="15" fillId="0" borderId="1" xfId="0" applyFont="1" applyBorder="1" applyAlignment="1">
      <alignment vertical="top"/>
    </xf>
    <xf numFmtId="15" fontId="17" fillId="6" borderId="1" xfId="0" applyNumberFormat="1" applyFont="1" applyFill="1" applyBorder="1" applyAlignment="1">
      <alignment horizontal="left" vertical="top" wrapText="1"/>
    </xf>
    <xf numFmtId="15" fontId="18" fillId="6" borderId="1" xfId="0" applyNumberFormat="1" applyFont="1" applyFill="1" applyBorder="1" applyAlignment="1">
      <alignment horizontal="left" vertical="top" wrapText="1"/>
    </xf>
    <xf numFmtId="15" fontId="19" fillId="6" borderId="1" xfId="0" applyNumberFormat="1" applyFont="1" applyFill="1" applyBorder="1" applyAlignment="1">
      <alignment horizontal="left" vertical="top" wrapText="1"/>
    </xf>
    <xf numFmtId="15" fontId="20" fillId="6" borderId="3" xfId="0" applyNumberFormat="1" applyFont="1" applyFill="1" applyBorder="1" applyAlignment="1">
      <alignment horizontal="left" vertical="top" wrapText="1"/>
    </xf>
    <xf numFmtId="15" fontId="17" fillId="6" borderId="4" xfId="0" applyNumberFormat="1" applyFont="1" applyFill="1" applyBorder="1" applyAlignment="1">
      <alignment horizontal="center" vertical="top" wrapText="1"/>
    </xf>
    <xf numFmtId="15" fontId="17" fillId="6" borderId="7" xfId="0" applyNumberFormat="1" applyFont="1" applyFill="1" applyBorder="1" applyAlignment="1">
      <alignment horizontal="left" vertical="top" wrapText="1"/>
    </xf>
    <xf numFmtId="15" fontId="17" fillId="5" borderId="2" xfId="0" applyNumberFormat="1" applyFont="1" applyFill="1" applyBorder="1" applyAlignment="1">
      <alignment horizontal="left" vertical="top" wrapText="1"/>
    </xf>
    <xf numFmtId="15" fontId="18" fillId="5" borderId="1" xfId="0" applyNumberFormat="1" applyFont="1" applyFill="1" applyBorder="1" applyAlignment="1">
      <alignment horizontal="left" vertical="top" wrapText="1"/>
    </xf>
    <xf numFmtId="15" fontId="19" fillId="5" borderId="1" xfId="0" applyNumberFormat="1" applyFont="1" applyFill="1" applyBorder="1" applyAlignment="1">
      <alignment horizontal="left" vertical="top" wrapText="1"/>
    </xf>
    <xf numFmtId="15" fontId="17" fillId="5" borderId="1" xfId="0" applyNumberFormat="1" applyFont="1" applyFill="1" applyBorder="1" applyAlignment="1">
      <alignment horizontal="left" vertical="top" wrapText="1"/>
    </xf>
    <xf numFmtId="15" fontId="20" fillId="5" borderId="1" xfId="0" applyNumberFormat="1" applyFont="1" applyFill="1" applyBorder="1" applyAlignment="1">
      <alignment horizontal="left" vertical="top" wrapText="1"/>
    </xf>
    <xf numFmtId="15" fontId="18" fillId="5" borderId="7" xfId="0" applyNumberFormat="1" applyFont="1" applyFill="1" applyBorder="1" applyAlignment="1">
      <alignment horizontal="left" vertical="top" wrapText="1"/>
    </xf>
    <xf numFmtId="15" fontId="17" fillId="5" borderId="8" xfId="0" applyNumberFormat="1" applyFont="1" applyFill="1" applyBorder="1" applyAlignment="1">
      <alignment horizontal="left" vertical="top" wrapText="1"/>
    </xf>
    <xf numFmtId="15" fontId="17" fillId="6" borderId="1" xfId="0" applyNumberFormat="1" applyFont="1" applyFill="1" applyBorder="1" applyAlignment="1">
      <alignment horizontal="center" vertical="top" wrapText="1"/>
    </xf>
    <xf numFmtId="15" fontId="17" fillId="5" borderId="1" xfId="0" applyNumberFormat="1" applyFont="1" applyFill="1" applyBorder="1" applyAlignment="1">
      <alignment horizontal="center" vertical="top" wrapText="1"/>
    </xf>
    <xf numFmtId="15" fontId="17" fillId="5" borderId="2" xfId="0" applyNumberFormat="1" applyFont="1" applyFill="1" applyBorder="1" applyAlignment="1">
      <alignment horizontal="center" vertical="top" wrapText="1"/>
    </xf>
    <xf numFmtId="15" fontId="17" fillId="9" borderId="1" xfId="0" applyNumberFormat="1" applyFont="1" applyFill="1" applyBorder="1" applyAlignment="1">
      <alignment horizontal="left" vertical="top" wrapText="1"/>
    </xf>
    <xf numFmtId="15" fontId="18" fillId="9" borderId="1" xfId="0" applyNumberFormat="1" applyFont="1" applyFill="1" applyBorder="1" applyAlignment="1">
      <alignment horizontal="left" vertical="top" wrapText="1"/>
    </xf>
    <xf numFmtId="15" fontId="19" fillId="9" borderId="1" xfId="0" applyNumberFormat="1" applyFont="1" applyFill="1" applyBorder="1" applyAlignment="1">
      <alignment horizontal="left" vertical="top" wrapText="1"/>
    </xf>
    <xf numFmtId="15" fontId="20" fillId="9" borderId="3" xfId="0" applyNumberFormat="1" applyFont="1" applyFill="1" applyBorder="1" applyAlignment="1">
      <alignment horizontal="left" vertical="top" wrapText="1"/>
    </xf>
    <xf numFmtId="15" fontId="17" fillId="9" borderId="4" xfId="0" applyNumberFormat="1" applyFont="1" applyFill="1" applyBorder="1" applyAlignment="1">
      <alignment horizontal="center" vertical="top" wrapText="1"/>
    </xf>
    <xf numFmtId="15" fontId="17" fillId="9" borderId="7" xfId="0" applyNumberFormat="1" applyFont="1" applyFill="1" applyBorder="1" applyAlignment="1">
      <alignment horizontal="left" vertical="top" wrapText="1"/>
    </xf>
    <xf numFmtId="15" fontId="17" fillId="9" borderId="3" xfId="0" applyNumberFormat="1" applyFont="1" applyFill="1" applyBorder="1" applyAlignment="1">
      <alignment horizontal="left" vertical="top" wrapText="1"/>
    </xf>
    <xf numFmtId="15" fontId="25" fillId="8" borderId="1" xfId="0" applyNumberFormat="1" applyFont="1" applyFill="1" applyBorder="1" applyAlignment="1">
      <alignment horizontal="left" vertical="top"/>
    </xf>
    <xf numFmtId="15" fontId="26" fillId="8" borderId="1" xfId="0" applyNumberFormat="1" applyFont="1" applyFill="1" applyBorder="1" applyAlignment="1">
      <alignment horizontal="left" vertical="top"/>
    </xf>
    <xf numFmtId="15" fontId="27" fillId="8" borderId="1" xfId="0" applyNumberFormat="1" applyFont="1" applyFill="1" applyBorder="1" applyAlignment="1">
      <alignment horizontal="left" vertical="top"/>
    </xf>
    <xf numFmtId="15" fontId="28" fillId="8" borderId="1" xfId="0" applyNumberFormat="1" applyFont="1" applyFill="1" applyBorder="1" applyAlignment="1">
      <alignment horizontal="left" vertical="top"/>
    </xf>
    <xf numFmtId="0" fontId="29" fillId="5" borderId="1" xfId="0" applyFont="1" applyFill="1" applyBorder="1" applyAlignment="1">
      <alignment horizontal="left" vertical="top" wrapText="1"/>
    </xf>
    <xf numFmtId="0" fontId="26" fillId="0" borderId="1" xfId="0" applyFont="1" applyBorder="1" applyAlignment="1">
      <alignment vertical="top"/>
    </xf>
    <xf numFmtId="0" fontId="30" fillId="0" borderId="1" xfId="0" applyFont="1" applyBorder="1" applyAlignment="1">
      <alignment vertical="top"/>
    </xf>
    <xf numFmtId="0" fontId="31" fillId="0" borderId="1" xfId="0" applyFont="1" applyBorder="1" applyAlignment="1">
      <alignment horizontal="left" vertical="top"/>
    </xf>
    <xf numFmtId="0" fontId="32" fillId="0" borderId="1" xfId="0" applyFont="1" applyBorder="1" applyAlignment="1">
      <alignment vertical="top"/>
    </xf>
    <xf numFmtId="0" fontId="28" fillId="0" borderId="1" xfId="0" applyFont="1" applyBorder="1" applyAlignment="1">
      <alignment vertical="top"/>
    </xf>
    <xf numFmtId="0" fontId="33" fillId="0" borderId="1" xfId="0" applyFont="1" applyBorder="1" applyAlignment="1">
      <alignment vertical="top"/>
    </xf>
    <xf numFmtId="15" fontId="2" fillId="10" borderId="1" xfId="0" applyNumberFormat="1" applyFont="1" applyFill="1" applyBorder="1" applyAlignment="1">
      <alignment horizontal="left" vertical="top"/>
    </xf>
    <xf numFmtId="15" fontId="9" fillId="10" borderId="1" xfId="0" applyNumberFormat="1" applyFont="1" applyFill="1" applyBorder="1" applyAlignment="1">
      <alignment horizontal="left" vertical="top"/>
    </xf>
    <xf numFmtId="15" fontId="10" fillId="10" borderId="1" xfId="0" applyNumberFormat="1" applyFont="1" applyFill="1" applyBorder="1" applyAlignment="1">
      <alignment horizontal="left" vertical="top"/>
    </xf>
    <xf numFmtId="15" fontId="11" fillId="10" borderId="3" xfId="0" applyNumberFormat="1" applyFont="1" applyFill="1" applyBorder="1" applyAlignment="1">
      <alignment horizontal="left" vertical="top"/>
    </xf>
    <xf numFmtId="15" fontId="2" fillId="10" borderId="4" xfId="0" applyNumberFormat="1" applyFont="1" applyFill="1" applyBorder="1" applyAlignment="1">
      <alignment horizontal="center" vertical="top"/>
    </xf>
    <xf numFmtId="15" fontId="2" fillId="10" borderId="7" xfId="0" applyNumberFormat="1" applyFont="1" applyFill="1" applyBorder="1" applyAlignment="1">
      <alignment horizontal="left" vertical="top"/>
    </xf>
    <xf numFmtId="0" fontId="22" fillId="0" borderId="8" xfId="0" applyFont="1" applyBorder="1" applyAlignment="1">
      <alignment vertical="top"/>
    </xf>
    <xf numFmtId="15" fontId="2" fillId="10" borderId="3" xfId="0" applyNumberFormat="1" applyFont="1" applyFill="1" applyBorder="1" applyAlignment="1">
      <alignment horizontal="left" vertical="top"/>
    </xf>
    <xf numFmtId="0" fontId="16" fillId="5" borderId="4" xfId="0" applyFont="1" applyFill="1" applyBorder="1" applyAlignment="1">
      <alignment horizontal="left" vertical="top" wrapText="1"/>
    </xf>
    <xf numFmtId="0" fontId="11" fillId="0" borderId="3" xfId="0" applyFont="1" applyBorder="1" applyAlignment="1">
      <alignment vertical="top"/>
    </xf>
    <xf numFmtId="0" fontId="22" fillId="0" borderId="2" xfId="0" applyFont="1" applyBorder="1" applyAlignment="1">
      <alignment vertical="top"/>
    </xf>
    <xf numFmtId="0" fontId="22" fillId="0" borderId="7" xfId="0" applyFont="1" applyBorder="1" applyAlignment="1">
      <alignment vertical="top"/>
    </xf>
    <xf numFmtId="0" fontId="12" fillId="5" borderId="9" xfId="0" applyFont="1" applyFill="1" applyBorder="1" applyAlignment="1">
      <alignment horizontal="left" vertical="top" wrapText="1"/>
    </xf>
    <xf numFmtId="0" fontId="24" fillId="5" borderId="9" xfId="0" applyFont="1" applyFill="1" applyBorder="1" applyAlignment="1">
      <alignment vertical="top" wrapText="1"/>
    </xf>
    <xf numFmtId="15" fontId="2" fillId="11" borderId="1" xfId="0" applyNumberFormat="1" applyFont="1" applyFill="1" applyBorder="1" applyAlignment="1">
      <alignment horizontal="left"/>
    </xf>
    <xf numFmtId="15" fontId="2" fillId="11" borderId="8" xfId="0" applyNumberFormat="1" applyFont="1" applyFill="1" applyBorder="1" applyAlignment="1">
      <alignment horizontal="left"/>
    </xf>
    <xf numFmtId="15" fontId="9" fillId="11" borderId="1" xfId="0" applyNumberFormat="1" applyFont="1" applyFill="1" applyBorder="1" applyAlignment="1">
      <alignment horizontal="left"/>
    </xf>
    <xf numFmtId="15" fontId="10" fillId="11" borderId="1" xfId="0" applyNumberFormat="1" applyFont="1" applyFill="1" applyBorder="1" applyAlignment="1">
      <alignment horizontal="left"/>
    </xf>
    <xf numFmtId="15" fontId="11" fillId="11" borderId="3" xfId="0" applyNumberFormat="1" applyFont="1" applyFill="1" applyBorder="1" applyAlignment="1">
      <alignment horizontal="left"/>
    </xf>
    <xf numFmtId="15" fontId="2" fillId="11" borderId="4" xfId="0" applyNumberFormat="1" applyFont="1" applyFill="1" applyBorder="1" applyAlignment="1">
      <alignment horizontal="center"/>
    </xf>
    <xf numFmtId="15" fontId="2" fillId="11" borderId="7" xfId="0" applyNumberFormat="1" applyFont="1" applyFill="1" applyBorder="1" applyAlignment="1">
      <alignment horizontal="left"/>
    </xf>
    <xf numFmtId="0" fontId="9" fillId="0" borderId="7" xfId="0" applyFont="1" applyBorder="1" applyAlignment="1">
      <alignment vertical="top"/>
    </xf>
    <xf numFmtId="0" fontId="34" fillId="5" borderId="1" xfId="0" applyFont="1" applyFill="1" applyBorder="1" applyAlignment="1">
      <alignment vertical="top" wrapText="1"/>
    </xf>
    <xf numFmtId="15" fontId="2" fillId="11" borderId="3" xfId="0" applyNumberFormat="1" applyFont="1" applyFill="1" applyBorder="1" applyAlignment="1">
      <alignment horizontal="left"/>
    </xf>
    <xf numFmtId="0" fontId="16" fillId="5" borderId="15" xfId="0" applyFont="1" applyFill="1" applyBorder="1" applyAlignment="1">
      <alignment vertical="top" wrapText="1"/>
    </xf>
    <xf numFmtId="15" fontId="2" fillId="6" borderId="1" xfId="0" applyNumberFormat="1" applyFont="1" applyFill="1" applyBorder="1" applyAlignment="1">
      <alignment horizontal="left" vertical="top"/>
    </xf>
    <xf numFmtId="15" fontId="9" fillId="6" borderId="1" xfId="0" applyNumberFormat="1" applyFont="1" applyFill="1" applyBorder="1" applyAlignment="1">
      <alignment horizontal="left" vertical="top"/>
    </xf>
    <xf numFmtId="15" fontId="10" fillId="6" borderId="1" xfId="0" applyNumberFormat="1" applyFont="1" applyFill="1" applyBorder="1" applyAlignment="1">
      <alignment horizontal="left" vertical="top"/>
    </xf>
    <xf numFmtId="15" fontId="11" fillId="6" borderId="3" xfId="0" applyNumberFormat="1" applyFont="1" applyFill="1" applyBorder="1" applyAlignment="1">
      <alignment horizontal="left" vertical="top"/>
    </xf>
    <xf numFmtId="15" fontId="2" fillId="6" borderId="4" xfId="0" applyNumberFormat="1" applyFont="1" applyFill="1" applyBorder="1" applyAlignment="1">
      <alignment horizontal="center" vertical="top"/>
    </xf>
    <xf numFmtId="15" fontId="2" fillId="6" borderId="7" xfId="0" applyNumberFormat="1" applyFont="1" applyFill="1" applyBorder="1" applyAlignment="1">
      <alignment horizontal="left" vertical="top"/>
    </xf>
    <xf numFmtId="15" fontId="2" fillId="5" borderId="2" xfId="0" applyNumberFormat="1" applyFont="1" applyFill="1" applyBorder="1" applyAlignment="1">
      <alignment horizontal="left"/>
    </xf>
    <xf numFmtId="15" fontId="2" fillId="5" borderId="8" xfId="0" applyNumberFormat="1" applyFont="1" applyFill="1" applyBorder="1" applyAlignment="1">
      <alignment horizontal="left"/>
    </xf>
    <xf numFmtId="0" fontId="35" fillId="6" borderId="1" xfId="0" applyFont="1" applyFill="1" applyBorder="1" applyAlignment="1">
      <alignment horizontal="left" vertical="center" wrapText="1"/>
    </xf>
    <xf numFmtId="15" fontId="2" fillId="5" borderId="1" xfId="0" applyNumberFormat="1" applyFont="1" applyFill="1" applyBorder="1" applyAlignment="1">
      <alignment horizontal="left"/>
    </xf>
    <xf numFmtId="15" fontId="2" fillId="12" borderId="1" xfId="0" applyNumberFormat="1" applyFont="1" applyFill="1" applyBorder="1" applyAlignment="1">
      <alignment horizontal="left" vertical="top"/>
    </xf>
    <xf numFmtId="15" fontId="9" fillId="12" borderId="1" xfId="0" applyNumberFormat="1" applyFont="1" applyFill="1" applyBorder="1" applyAlignment="1">
      <alignment horizontal="left" vertical="top"/>
    </xf>
    <xf numFmtId="15" fontId="10" fillId="12" borderId="1" xfId="0" applyNumberFormat="1" applyFont="1" applyFill="1" applyBorder="1" applyAlignment="1">
      <alignment horizontal="left" vertical="top"/>
    </xf>
    <xf numFmtId="15" fontId="11" fillId="12" borderId="3" xfId="0" applyNumberFormat="1" applyFont="1" applyFill="1" applyBorder="1" applyAlignment="1">
      <alignment horizontal="left" vertical="top"/>
    </xf>
    <xf numFmtId="15" fontId="2" fillId="12" borderId="4" xfId="0" applyNumberFormat="1" applyFont="1" applyFill="1" applyBorder="1" applyAlignment="1">
      <alignment horizontal="center" vertical="top"/>
    </xf>
    <xf numFmtId="15" fontId="2" fillId="12" borderId="7" xfId="0" applyNumberFormat="1" applyFont="1" applyFill="1" applyBorder="1" applyAlignment="1">
      <alignment horizontal="left" vertical="top"/>
    </xf>
    <xf numFmtId="15" fontId="2" fillId="12" borderId="3" xfId="0" applyNumberFormat="1" applyFont="1" applyFill="1" applyBorder="1" applyAlignment="1">
      <alignment horizontal="left" vertical="top"/>
    </xf>
    <xf numFmtId="15" fontId="2" fillId="13" borderId="1" xfId="0" applyNumberFormat="1" applyFont="1" applyFill="1" applyBorder="1" applyAlignment="1">
      <alignment horizontal="left" vertical="top"/>
    </xf>
    <xf numFmtId="15" fontId="9" fillId="13" borderId="1" xfId="0" applyNumberFormat="1" applyFont="1" applyFill="1" applyBorder="1" applyAlignment="1">
      <alignment horizontal="left" vertical="top"/>
    </xf>
    <xf numFmtId="15" fontId="10" fillId="13" borderId="1" xfId="0" applyNumberFormat="1" applyFont="1" applyFill="1" applyBorder="1" applyAlignment="1">
      <alignment horizontal="left" vertical="top"/>
    </xf>
    <xf numFmtId="15" fontId="11" fillId="13" borderId="3" xfId="0" applyNumberFormat="1" applyFont="1" applyFill="1" applyBorder="1" applyAlignment="1">
      <alignment horizontal="left" vertical="top"/>
    </xf>
    <xf numFmtId="15" fontId="2" fillId="13" borderId="4" xfId="0" applyNumberFormat="1" applyFont="1" applyFill="1" applyBorder="1" applyAlignment="1">
      <alignment horizontal="center" vertical="top"/>
    </xf>
    <xf numFmtId="15" fontId="2" fillId="13" borderId="7" xfId="0" applyNumberFormat="1" applyFont="1" applyFill="1" applyBorder="1" applyAlignment="1">
      <alignment horizontal="left" vertical="top"/>
    </xf>
    <xf numFmtId="15" fontId="2" fillId="14" borderId="1" xfId="0" applyNumberFormat="1" applyFont="1" applyFill="1" applyBorder="1" applyAlignment="1">
      <alignment horizontal="left" vertical="top"/>
    </xf>
    <xf numFmtId="15" fontId="9" fillId="14" borderId="1" xfId="0" applyNumberFormat="1" applyFont="1" applyFill="1" applyBorder="1" applyAlignment="1">
      <alignment horizontal="left" vertical="top"/>
    </xf>
    <xf numFmtId="15" fontId="10" fillId="14" borderId="1" xfId="0" applyNumberFormat="1" applyFont="1" applyFill="1" applyBorder="1" applyAlignment="1">
      <alignment horizontal="left" vertical="top"/>
    </xf>
    <xf numFmtId="15" fontId="11" fillId="14" borderId="3" xfId="0" applyNumberFormat="1" applyFont="1" applyFill="1" applyBorder="1" applyAlignment="1">
      <alignment horizontal="left" vertical="top"/>
    </xf>
    <xf numFmtId="15" fontId="2" fillId="14" borderId="4" xfId="0" applyNumberFormat="1" applyFont="1" applyFill="1" applyBorder="1" applyAlignment="1">
      <alignment horizontal="center" vertical="top"/>
    </xf>
    <xf numFmtId="15" fontId="2" fillId="14" borderId="7" xfId="0" applyNumberFormat="1" applyFont="1" applyFill="1" applyBorder="1" applyAlignment="1">
      <alignment horizontal="left" vertical="top"/>
    </xf>
    <xf numFmtId="15" fontId="2" fillId="14" borderId="3" xfId="0" applyNumberFormat="1" applyFont="1" applyFill="1" applyBorder="1" applyAlignment="1">
      <alignment horizontal="left" vertical="top"/>
    </xf>
    <xf numFmtId="0" fontId="16" fillId="5" borderId="16" xfId="0" applyFont="1" applyFill="1" applyBorder="1" applyAlignment="1">
      <alignment vertical="top" wrapText="1"/>
    </xf>
    <xf numFmtId="0" fontId="22" fillId="15" borderId="3" xfId="0" applyFont="1" applyFill="1" applyBorder="1" applyAlignment="1">
      <alignment vertical="top"/>
    </xf>
    <xf numFmtId="0" fontId="22" fillId="0" borderId="17" xfId="0" applyFont="1" applyBorder="1" applyAlignment="1">
      <alignment vertical="top"/>
    </xf>
    <xf numFmtId="0" fontId="22" fillId="0" borderId="3" xfId="0" applyFont="1" applyBorder="1" applyAlignment="1">
      <alignment vertical="top"/>
    </xf>
    <xf numFmtId="0" fontId="0" fillId="0" borderId="1" xfId="0" applyBorder="1"/>
    <xf numFmtId="0" fontId="0" fillId="0" borderId="8" xfId="0" applyBorder="1"/>
    <xf numFmtId="0" fontId="36" fillId="16" borderId="19" xfId="0" applyFont="1" applyFill="1" applyBorder="1" applyAlignment="1">
      <alignment horizontal="center" vertical="center"/>
    </xf>
    <xf numFmtId="0" fontId="36" fillId="16" borderId="19" xfId="0" applyFont="1" applyFill="1" applyBorder="1" applyAlignment="1">
      <alignment horizontal="center" vertical="center" wrapText="1"/>
    </xf>
    <xf numFmtId="0" fontId="36" fillId="5" borderId="19" xfId="0" applyFont="1" applyFill="1" applyBorder="1" applyAlignment="1">
      <alignment vertical="center"/>
    </xf>
    <xf numFmtId="0" fontId="36" fillId="18" borderId="19" xfId="0" applyFont="1" applyFill="1" applyBorder="1" applyAlignment="1">
      <alignment horizontal="center" vertical="center"/>
    </xf>
    <xf numFmtId="0" fontId="22" fillId="17" borderId="18" xfId="0" applyFont="1" applyFill="1" applyBorder="1" applyAlignment="1">
      <alignment horizontal="center" vertical="center"/>
    </xf>
    <xf numFmtId="0" fontId="15" fillId="0" borderId="8" xfId="0" applyFont="1" applyBorder="1"/>
    <xf numFmtId="0" fontId="15" fillId="0" borderId="1" xfId="0" applyFont="1" applyBorder="1"/>
    <xf numFmtId="17" fontId="0" fillId="0" borderId="1" xfId="0" applyNumberFormat="1" applyBorder="1" applyAlignment="1">
      <alignment horizontal="left"/>
    </xf>
    <xf numFmtId="0" fontId="0" fillId="0" borderId="20" xfId="0" applyBorder="1"/>
    <xf numFmtId="0" fontId="0" fillId="0" borderId="3" xfId="0" applyBorder="1"/>
    <xf numFmtId="0" fontId="0" fillId="0" borderId="7" xfId="0" applyBorder="1"/>
    <xf numFmtId="0" fontId="15" fillId="0" borderId="20" xfId="0" applyFont="1" applyBorder="1"/>
    <xf numFmtId="0" fontId="15" fillId="0" borderId="3" xfId="0" applyFont="1" applyBorder="1"/>
    <xf numFmtId="0" fontId="0" fillId="0" borderId="8" xfId="0" applyBorder="1" applyAlignment="1">
      <alignment horizontal="left"/>
    </xf>
    <xf numFmtId="0" fontId="0" fillId="0" borderId="7" xfId="0" applyBorder="1" applyAlignment="1">
      <alignment horizontal="left"/>
    </xf>
    <xf numFmtId="0" fontId="22" fillId="17" borderId="21" xfId="0" applyFont="1" applyFill="1" applyBorder="1" applyAlignment="1">
      <alignment horizontal="left" vertical="top" wrapText="1"/>
    </xf>
    <xf numFmtId="49" fontId="0" fillId="0" borderId="3" xfId="0" applyNumberFormat="1" applyBorder="1" applyAlignment="1">
      <alignment horizontal="left"/>
    </xf>
    <xf numFmtId="0" fontId="36" fillId="18" borderId="22" xfId="0" applyFont="1" applyFill="1" applyBorder="1" applyAlignment="1">
      <alignment horizontal="center" vertical="center" wrapText="1"/>
    </xf>
    <xf numFmtId="0" fontId="35" fillId="15" borderId="1" xfId="0" applyFont="1" applyFill="1" applyBorder="1" applyAlignment="1">
      <alignment vertical="top" wrapText="1"/>
    </xf>
    <xf numFmtId="0" fontId="35" fillId="0" borderId="1" xfId="0" applyFont="1" applyBorder="1" applyAlignment="1">
      <alignment vertical="top" wrapText="1"/>
    </xf>
    <xf numFmtId="0" fontId="39" fillId="0" borderId="1" xfId="0" applyFont="1" applyBorder="1" applyAlignment="1">
      <alignment vertical="top" wrapText="1"/>
    </xf>
    <xf numFmtId="0" fontId="38" fillId="0" borderId="1" xfId="0" applyFont="1" applyBorder="1" applyAlignment="1">
      <alignment vertical="top" wrapText="1"/>
    </xf>
    <xf numFmtId="0" fontId="35" fillId="16" borderId="1" xfId="0" applyFont="1" applyFill="1" applyBorder="1" applyAlignment="1">
      <alignment vertical="top" wrapText="1"/>
    </xf>
    <xf numFmtId="0" fontId="39" fillId="0" borderId="2" xfId="0" applyFont="1" applyBorder="1" applyAlignment="1">
      <alignment vertical="top" wrapText="1"/>
    </xf>
    <xf numFmtId="0" fontId="35" fillId="16" borderId="2" xfId="0" applyFont="1" applyFill="1" applyBorder="1" applyAlignment="1">
      <alignment vertical="top" wrapText="1"/>
    </xf>
    <xf numFmtId="0" fontId="38" fillId="0" borderId="8" xfId="0" applyFont="1" applyBorder="1" applyAlignment="1">
      <alignment vertical="top" wrapText="1"/>
    </xf>
    <xf numFmtId="0" fontId="35" fillId="16" borderId="8" xfId="0" applyFont="1" applyFill="1" applyBorder="1" applyAlignment="1">
      <alignment vertical="top" wrapText="1"/>
    </xf>
    <xf numFmtId="0" fontId="41" fillId="0" borderId="1" xfId="0" applyFont="1" applyBorder="1" applyAlignment="1">
      <alignment vertical="top" wrapText="1"/>
    </xf>
    <xf numFmtId="0" fontId="42" fillId="0" borderId="1" xfId="0" applyFont="1" applyBorder="1" applyAlignment="1">
      <alignment vertical="top" wrapText="1"/>
    </xf>
    <xf numFmtId="0" fontId="41" fillId="16" borderId="1" xfId="0" applyFont="1" applyFill="1" applyBorder="1" applyAlignment="1">
      <alignment vertical="top" wrapText="1"/>
    </xf>
    <xf numFmtId="15" fontId="43" fillId="19" borderId="1" xfId="0" applyNumberFormat="1" applyFont="1" applyFill="1" applyBorder="1" applyAlignment="1">
      <alignment horizontal="left"/>
    </xf>
    <xf numFmtId="0" fontId="0" fillId="19" borderId="1" xfId="0" applyFill="1" applyBorder="1"/>
    <xf numFmtId="0" fontId="43" fillId="20" borderId="1" xfId="0" applyFont="1" applyFill="1" applyBorder="1"/>
    <xf numFmtId="0" fontId="0" fillId="20" borderId="1" xfId="0" applyFill="1" applyBorder="1"/>
    <xf numFmtId="15" fontId="43" fillId="20" borderId="1" xfId="0" applyNumberFormat="1" applyFont="1" applyFill="1" applyBorder="1" applyAlignment="1">
      <alignment horizontal="left"/>
    </xf>
    <xf numFmtId="0" fontId="44" fillId="5" borderId="1" xfId="0" applyFont="1" applyFill="1" applyBorder="1" applyAlignment="1">
      <alignment vertical="top" wrapText="1"/>
    </xf>
    <xf numFmtId="0" fontId="0" fillId="0" borderId="2" xfId="0" applyBorder="1"/>
    <xf numFmtId="0" fontId="45" fillId="0" borderId="4" xfId="0" applyFont="1" applyBorder="1"/>
    <xf numFmtId="0" fontId="0" fillId="0" borderId="9" xfId="0" applyBorder="1"/>
    <xf numFmtId="15" fontId="43" fillId="20" borderId="1" xfId="0" applyNumberFormat="1" applyFont="1" applyFill="1" applyBorder="1" applyAlignment="1">
      <alignment horizontal="left" vertical="top"/>
    </xf>
    <xf numFmtId="0" fontId="0" fillId="0" borderId="1" xfId="0" applyBorder="1" applyAlignment="1">
      <alignment vertical="top"/>
    </xf>
    <xf numFmtId="0" fontId="2" fillId="0" borderId="1" xfId="0" applyFont="1" applyBorder="1" applyAlignment="1">
      <alignment horizontal="center" vertical="top" wrapText="1"/>
    </xf>
    <xf numFmtId="15" fontId="3" fillId="2" borderId="1" xfId="0" applyNumberFormat="1" applyFont="1" applyFill="1" applyBorder="1" applyAlignment="1">
      <alignment horizontal="center" vertical="top" wrapText="1"/>
    </xf>
    <xf numFmtId="15" fontId="4" fillId="2" borderId="1" xfId="0" applyNumberFormat="1" applyFont="1" applyFill="1" applyBorder="1" applyAlignment="1">
      <alignment horizontal="center" vertical="top" wrapText="1"/>
    </xf>
    <xf numFmtId="15" fontId="5" fillId="2" borderId="1" xfId="0" applyNumberFormat="1" applyFont="1" applyFill="1" applyBorder="1" applyAlignment="1">
      <alignment horizontal="center" vertical="top" wrapText="1"/>
    </xf>
    <xf numFmtId="15" fontId="6" fillId="2" borderId="1" xfId="0" applyNumberFormat="1" applyFont="1" applyFill="1" applyBorder="1" applyAlignment="1">
      <alignment horizontal="center" vertical="top" wrapText="1"/>
    </xf>
    <xf numFmtId="15" fontId="7" fillId="2" borderId="1" xfId="0" applyNumberFormat="1" applyFont="1" applyFill="1" applyBorder="1" applyAlignment="1">
      <alignment horizontal="center" vertical="top" wrapText="1"/>
    </xf>
    <xf numFmtId="15" fontId="43" fillId="19" borderId="1" xfId="0" applyNumberFormat="1" applyFont="1" applyFill="1" applyBorder="1" applyAlignment="1">
      <alignment horizontal="left" vertical="top"/>
    </xf>
    <xf numFmtId="0" fontId="0" fillId="19" borderId="1" xfId="0" applyFill="1" applyBorder="1" applyAlignment="1">
      <alignment vertical="top"/>
    </xf>
    <xf numFmtId="0" fontId="43" fillId="0" borderId="1" xfId="0" applyFont="1" applyBorder="1" applyAlignment="1">
      <alignment vertical="top"/>
    </xf>
    <xf numFmtId="15" fontId="2" fillId="11" borderId="1" xfId="0" applyNumberFormat="1" applyFont="1" applyFill="1" applyBorder="1" applyAlignment="1">
      <alignment horizontal="left" vertical="top"/>
    </xf>
    <xf numFmtId="0" fontId="1" fillId="0" borderId="1" xfId="0" applyFont="1" applyBorder="1" applyAlignment="1">
      <alignment vertical="top"/>
    </xf>
    <xf numFmtId="15" fontId="2" fillId="19" borderId="1" xfId="0" applyNumberFormat="1" applyFont="1" applyFill="1" applyBorder="1" applyAlignment="1">
      <alignment horizontal="left" vertical="top"/>
    </xf>
    <xf numFmtId="0" fontId="0" fillId="0" borderId="3" xfId="0" applyBorder="1" applyAlignment="1">
      <alignment vertical="top"/>
    </xf>
    <xf numFmtId="0" fontId="0" fillId="0" borderId="7" xfId="0" applyBorder="1" applyAlignment="1">
      <alignment vertical="top"/>
    </xf>
    <xf numFmtId="0" fontId="0" fillId="0" borderId="2" xfId="0" applyBorder="1" applyAlignment="1">
      <alignment vertical="top"/>
    </xf>
    <xf numFmtId="0" fontId="0" fillId="0" borderId="8" xfId="0" applyBorder="1" applyAlignment="1">
      <alignment vertical="top"/>
    </xf>
    <xf numFmtId="0" fontId="45" fillId="0" borderId="4" xfId="0" applyFont="1" applyBorder="1" applyAlignment="1">
      <alignment vertical="top"/>
    </xf>
    <xf numFmtId="0" fontId="43" fillId="20" borderId="1" xfId="0" applyFont="1" applyFill="1" applyBorder="1" applyAlignment="1">
      <alignment vertical="top"/>
    </xf>
    <xf numFmtId="0" fontId="0" fillId="20" borderId="1" xfId="0" applyFill="1" applyBorder="1" applyAlignment="1">
      <alignment vertical="top"/>
    </xf>
    <xf numFmtId="0" fontId="0" fillId="5" borderId="1" xfId="0" applyFill="1" applyBorder="1" applyAlignment="1">
      <alignment vertical="top"/>
    </xf>
    <xf numFmtId="15" fontId="17" fillId="24" borderId="1" xfId="0" applyNumberFormat="1" applyFont="1" applyFill="1" applyBorder="1" applyAlignment="1">
      <alignment horizontal="left" vertical="top" wrapText="1"/>
    </xf>
    <xf numFmtId="15" fontId="2" fillId="25" borderId="1" xfId="0" applyNumberFormat="1" applyFont="1" applyFill="1" applyBorder="1" applyAlignment="1">
      <alignment horizontal="left" vertical="top"/>
    </xf>
    <xf numFmtId="15" fontId="2" fillId="27" borderId="1" xfId="0" applyNumberFormat="1" applyFont="1" applyFill="1" applyBorder="1" applyAlignment="1">
      <alignment horizontal="left" vertical="top"/>
    </xf>
    <xf numFmtId="15" fontId="43" fillId="6" borderId="1" xfId="0" applyNumberFormat="1" applyFont="1" applyFill="1" applyBorder="1" applyAlignment="1">
      <alignment horizontal="left"/>
    </xf>
    <xf numFmtId="15" fontId="43" fillId="6" borderId="1" xfId="0" applyNumberFormat="1" applyFont="1" applyFill="1" applyBorder="1" applyAlignment="1">
      <alignment horizontal="left" vertical="top"/>
    </xf>
    <xf numFmtId="0" fontId="0" fillId="6" borderId="1" xfId="0" applyFill="1" applyBorder="1" applyAlignment="1">
      <alignment vertical="top"/>
    </xf>
    <xf numFmtId="0" fontId="0" fillId="0" borderId="1" xfId="0" applyBorder="1" applyAlignment="1">
      <alignment vertical="top" wrapText="1"/>
    </xf>
    <xf numFmtId="0" fontId="38" fillId="0" borderId="7" xfId="0" applyFont="1" applyBorder="1" applyAlignment="1">
      <alignment vertical="top" wrapText="1"/>
    </xf>
    <xf numFmtId="0" fontId="45" fillId="0" borderId="4" xfId="0" applyFont="1" applyBorder="1" applyAlignment="1">
      <alignment vertical="top" wrapText="1"/>
    </xf>
    <xf numFmtId="0" fontId="1" fillId="0" borderId="4" xfId="0" applyFont="1" applyBorder="1" applyAlignment="1">
      <alignment vertical="top"/>
    </xf>
    <xf numFmtId="0" fontId="2" fillId="0" borderId="1" xfId="0" applyFont="1" applyBorder="1" applyAlignment="1">
      <alignment horizontal="center" wrapText="1"/>
    </xf>
    <xf numFmtId="15" fontId="3" fillId="2" borderId="1" xfId="0" applyNumberFormat="1" applyFont="1" applyFill="1" applyBorder="1" applyAlignment="1">
      <alignment horizontal="center" wrapText="1"/>
    </xf>
    <xf numFmtId="15" fontId="4" fillId="2" borderId="1" xfId="0" applyNumberFormat="1" applyFont="1" applyFill="1" applyBorder="1" applyAlignment="1">
      <alignment horizontal="center" wrapText="1"/>
    </xf>
    <xf numFmtId="15" fontId="5" fillId="2" borderId="1" xfId="0" applyNumberFormat="1" applyFont="1" applyFill="1" applyBorder="1" applyAlignment="1">
      <alignment horizontal="center" wrapText="1"/>
    </xf>
    <xf numFmtId="15" fontId="6" fillId="2" borderId="1" xfId="0" applyNumberFormat="1" applyFont="1" applyFill="1" applyBorder="1" applyAlignment="1">
      <alignment horizontal="center" wrapText="1"/>
    </xf>
    <xf numFmtId="15" fontId="7" fillId="2" borderId="1" xfId="0" applyNumberFormat="1" applyFont="1" applyFill="1" applyBorder="1" applyAlignment="1">
      <alignment horizontal="center" wrapText="1"/>
    </xf>
    <xf numFmtId="0" fontId="0" fillId="20" borderId="2" xfId="0" applyFill="1" applyBorder="1"/>
    <xf numFmtId="0" fontId="44" fillId="5" borderId="1" xfId="0" applyFont="1" applyFill="1" applyBorder="1" applyAlignment="1">
      <alignment wrapText="1"/>
    </xf>
    <xf numFmtId="0" fontId="0" fillId="6" borderId="1" xfId="0" applyFill="1" applyBorder="1"/>
    <xf numFmtId="15" fontId="17" fillId="9" borderId="1" xfId="0" applyNumberFormat="1" applyFont="1" applyFill="1" applyBorder="1" applyAlignment="1">
      <alignment horizontal="left" wrapText="1"/>
    </xf>
    <xf numFmtId="15" fontId="2" fillId="12" borderId="1" xfId="0" applyNumberFormat="1" applyFont="1" applyFill="1" applyBorder="1" applyAlignment="1">
      <alignment horizontal="left"/>
    </xf>
    <xf numFmtId="15" fontId="2" fillId="14" borderId="1" xfId="0" applyNumberFormat="1" applyFont="1" applyFill="1" applyBorder="1" applyAlignment="1">
      <alignment horizontal="left"/>
    </xf>
    <xf numFmtId="15" fontId="43" fillId="21" borderId="1" xfId="0" applyNumberFormat="1" applyFont="1" applyFill="1" applyBorder="1" applyAlignment="1">
      <alignment horizontal="left" vertical="top"/>
    </xf>
    <xf numFmtId="15" fontId="43" fillId="22" borderId="1" xfId="0" applyNumberFormat="1" applyFont="1" applyFill="1" applyBorder="1" applyAlignment="1">
      <alignment horizontal="left" vertical="top"/>
    </xf>
    <xf numFmtId="15" fontId="43" fillId="23" borderId="1" xfId="0" applyNumberFormat="1" applyFont="1" applyFill="1" applyBorder="1" applyAlignment="1">
      <alignment horizontal="left" vertical="top"/>
    </xf>
    <xf numFmtId="15" fontId="2" fillId="26" borderId="1" xfId="0" applyNumberFormat="1" applyFont="1" applyFill="1" applyBorder="1" applyAlignment="1">
      <alignment horizontal="left" vertical="top"/>
    </xf>
    <xf numFmtId="0" fontId="0" fillId="27" borderId="1" xfId="0" applyFill="1" applyBorder="1" applyAlignment="1">
      <alignment vertical="top"/>
    </xf>
    <xf numFmtId="15" fontId="2" fillId="5" borderId="6" xfId="0" applyNumberFormat="1" applyFont="1" applyFill="1" applyBorder="1" applyAlignment="1">
      <alignment horizontal="center" vertical="center"/>
    </xf>
    <xf numFmtId="15" fontId="2" fillId="5" borderId="11" xfId="0" applyNumberFormat="1" applyFont="1" applyFill="1" applyBorder="1" applyAlignment="1">
      <alignment horizontal="center" vertical="center"/>
    </xf>
    <xf numFmtId="15" fontId="2" fillId="5" borderId="12" xfId="0" applyNumberFormat="1" applyFont="1" applyFill="1" applyBorder="1" applyAlignment="1">
      <alignment horizontal="center" vertical="center"/>
    </xf>
    <xf numFmtId="15" fontId="2" fillId="5" borderId="13" xfId="0" applyNumberFormat="1" applyFont="1" applyFill="1" applyBorder="1" applyAlignment="1">
      <alignment horizontal="center" vertical="center"/>
    </xf>
    <xf numFmtId="0" fontId="16" fillId="5" borderId="0" xfId="0" applyFont="1" applyFill="1" applyAlignment="1">
      <alignment vertical="top" wrapText="1"/>
    </xf>
    <xf numFmtId="15" fontId="25" fillId="5" borderId="1" xfId="0" applyNumberFormat="1" applyFont="1" applyFill="1" applyBorder="1" applyAlignment="1">
      <alignment horizontal="left" vertical="top"/>
    </xf>
    <xf numFmtId="0" fontId="33" fillId="5" borderId="1" xfId="0" applyFont="1" applyFill="1" applyBorder="1" applyAlignment="1">
      <alignment vertical="top"/>
    </xf>
    <xf numFmtId="0" fontId="26" fillId="5" borderId="1" xfId="0" applyFont="1" applyFill="1" applyBorder="1" applyAlignment="1">
      <alignment vertical="top"/>
    </xf>
    <xf numFmtId="0" fontId="30" fillId="5" borderId="1" xfId="0" applyFont="1" applyFill="1" applyBorder="1" applyAlignment="1">
      <alignment vertical="top"/>
    </xf>
    <xf numFmtId="0" fontId="28" fillId="5" borderId="1" xfId="0" applyFont="1" applyFill="1" applyBorder="1" applyAlignment="1">
      <alignment vertical="top"/>
    </xf>
    <xf numFmtId="0" fontId="33" fillId="5" borderId="2" xfId="0" applyFont="1" applyFill="1" applyBorder="1" applyAlignment="1">
      <alignment vertical="top"/>
    </xf>
    <xf numFmtId="0" fontId="9" fillId="5" borderId="1" xfId="0" applyFont="1" applyFill="1" applyBorder="1" applyAlignment="1">
      <alignment vertical="top"/>
    </xf>
    <xf numFmtId="0" fontId="15" fillId="5" borderId="1" xfId="0" applyFont="1" applyFill="1" applyBorder="1" applyAlignment="1">
      <alignment vertical="top"/>
    </xf>
    <xf numFmtId="0" fontId="11" fillId="5" borderId="1" xfId="0" applyFont="1" applyFill="1" applyBorder="1" applyAlignment="1">
      <alignment vertical="top"/>
    </xf>
    <xf numFmtId="0" fontId="49" fillId="5" borderId="1" xfId="0" applyFont="1" applyFill="1" applyBorder="1" applyAlignment="1">
      <alignment vertical="top" wrapText="1"/>
    </xf>
    <xf numFmtId="15" fontId="51" fillId="4" borderId="1" xfId="0" applyNumberFormat="1" applyFont="1" applyFill="1" applyBorder="1" applyAlignment="1">
      <alignment horizontal="left" vertical="top"/>
    </xf>
    <xf numFmtId="0" fontId="52" fillId="5" borderId="9" xfId="0" applyFont="1" applyFill="1" applyBorder="1" applyAlignment="1">
      <alignment vertical="top" wrapText="1"/>
    </xf>
    <xf numFmtId="0" fontId="53" fillId="0" borderId="1" xfId="0" applyFont="1" applyBorder="1" applyAlignment="1">
      <alignment horizontal="left" vertical="top"/>
    </xf>
    <xf numFmtId="0" fontId="50" fillId="0" borderId="1" xfId="0" applyFont="1" applyBorder="1" applyAlignment="1">
      <alignment horizontal="left" vertical="top"/>
    </xf>
    <xf numFmtId="0" fontId="54" fillId="0" borderId="1" xfId="0" applyFont="1" applyBorder="1" applyAlignment="1">
      <alignment horizontal="left" vertical="top"/>
    </xf>
    <xf numFmtId="0" fontId="50" fillId="0" borderId="7" xfId="0" applyFont="1" applyBorder="1" applyAlignment="1">
      <alignment horizontal="left" vertical="top"/>
    </xf>
    <xf numFmtId="0" fontId="1" fillId="0" borderId="1" xfId="0" applyFont="1" applyBorder="1" applyAlignment="1">
      <alignment horizontal="center" vertical="center" wrapText="1"/>
    </xf>
    <xf numFmtId="0" fontId="0" fillId="0" borderId="5" xfId="0" applyBorder="1" applyAlignment="1">
      <alignment horizontal="center" vertical="top" wrapText="1"/>
    </xf>
    <xf numFmtId="0" fontId="0" fillId="0" borderId="10" xfId="0" applyBorder="1" applyAlignment="1">
      <alignment horizontal="center" vertical="top" wrapText="1"/>
    </xf>
    <xf numFmtId="0" fontId="14" fillId="6" borderId="16" xfId="0" applyFont="1" applyFill="1" applyBorder="1" applyAlignment="1">
      <alignment horizontal="left" vertical="top" wrapText="1"/>
    </xf>
    <xf numFmtId="0" fontId="14" fillId="6" borderId="15" xfId="0" applyFont="1" applyFill="1" applyBorder="1" applyAlignment="1">
      <alignment horizontal="left" vertical="top" wrapText="1"/>
    </xf>
    <xf numFmtId="0" fontId="22" fillId="6" borderId="9" xfId="0" applyFont="1" applyFill="1" applyBorder="1" applyAlignment="1">
      <alignment horizontal="center" vertical="top"/>
    </xf>
    <xf numFmtId="0" fontId="22" fillId="6" borderId="8" xfId="0" applyFont="1" applyFill="1" applyBorder="1" applyAlignment="1">
      <alignment horizontal="center" vertical="top"/>
    </xf>
    <xf numFmtId="15" fontId="2" fillId="5" borderId="6" xfId="0" applyNumberFormat="1" applyFont="1" applyFill="1" applyBorder="1" applyAlignment="1">
      <alignment horizontal="center" vertical="center"/>
    </xf>
    <xf numFmtId="15" fontId="2" fillId="5" borderId="11" xfId="0" applyNumberFormat="1" applyFont="1" applyFill="1" applyBorder="1" applyAlignment="1">
      <alignment horizontal="center" vertical="center"/>
    </xf>
    <xf numFmtId="15" fontId="2" fillId="5" borderId="12" xfId="0" applyNumberFormat="1" applyFont="1" applyFill="1" applyBorder="1" applyAlignment="1">
      <alignment horizontal="center" vertical="center"/>
    </xf>
    <xf numFmtId="15" fontId="2" fillId="5" borderId="13" xfId="0" applyNumberFormat="1" applyFont="1" applyFill="1" applyBorder="1" applyAlignment="1">
      <alignment horizontal="center" vertical="center"/>
    </xf>
    <xf numFmtId="15" fontId="17" fillId="6" borderId="9" xfId="0" applyNumberFormat="1" applyFont="1" applyFill="1" applyBorder="1" applyAlignment="1">
      <alignment horizontal="center" vertical="center" wrapText="1"/>
    </xf>
    <xf numFmtId="15" fontId="17" fillId="6" borderId="8" xfId="0" applyNumberFormat="1" applyFont="1" applyFill="1" applyBorder="1" applyAlignment="1">
      <alignment horizontal="center" vertical="center" wrapText="1"/>
    </xf>
    <xf numFmtId="15" fontId="17" fillId="5" borderId="6" xfId="0" applyNumberFormat="1" applyFont="1" applyFill="1" applyBorder="1" applyAlignment="1">
      <alignment horizontal="center" vertical="center" wrapText="1"/>
    </xf>
    <xf numFmtId="15" fontId="17" fillId="5" borderId="11" xfId="0" applyNumberFormat="1" applyFont="1" applyFill="1" applyBorder="1" applyAlignment="1">
      <alignment horizontal="center" vertical="center" wrapText="1"/>
    </xf>
    <xf numFmtId="15" fontId="17" fillId="5" borderId="12" xfId="0" applyNumberFormat="1" applyFont="1" applyFill="1" applyBorder="1" applyAlignment="1">
      <alignment horizontal="center" vertical="center" wrapText="1"/>
    </xf>
    <xf numFmtId="15" fontId="17" fillId="5" borderId="13" xfId="0" applyNumberFormat="1" applyFont="1" applyFill="1" applyBorder="1" applyAlignment="1">
      <alignment horizontal="center" vertical="center" wrapText="1"/>
    </xf>
    <xf numFmtId="0" fontId="48" fillId="19" borderId="23" xfId="0" applyFont="1" applyFill="1" applyBorder="1" applyAlignment="1">
      <alignment horizontal="left" vertical="top" wrapText="1"/>
    </xf>
    <xf numFmtId="0" fontId="0" fillId="19" borderId="24" xfId="0" applyFill="1" applyBorder="1" applyAlignment="1">
      <alignment horizontal="left" vertical="top"/>
    </xf>
    <xf numFmtId="0" fontId="0" fillId="19" borderId="5" xfId="0" applyFill="1" applyBorder="1" applyAlignment="1">
      <alignment horizontal="left" vertical="top"/>
    </xf>
    <xf numFmtId="0" fontId="0" fillId="19" borderId="25" xfId="0" applyFill="1" applyBorder="1" applyAlignment="1">
      <alignment horizontal="left" vertical="top"/>
    </xf>
    <xf numFmtId="0" fontId="0" fillId="19" borderId="0" xfId="0" applyFill="1" applyAlignment="1">
      <alignment horizontal="left" vertical="top"/>
    </xf>
    <xf numFmtId="0" fontId="0" fillId="19" borderId="26" xfId="0" applyFill="1" applyBorder="1" applyAlignment="1">
      <alignment horizontal="left" vertical="top"/>
    </xf>
    <xf numFmtId="0" fontId="0" fillId="19" borderId="20" xfId="0" applyFill="1" applyBorder="1" applyAlignment="1">
      <alignment horizontal="left" vertical="top"/>
    </xf>
    <xf numFmtId="0" fontId="0" fillId="19" borderId="27" xfId="0" applyFill="1" applyBorder="1" applyAlignment="1">
      <alignment horizontal="left" vertical="top"/>
    </xf>
    <xf numFmtId="0" fontId="0" fillId="19" borderId="10" xfId="0" applyFill="1" applyBorder="1" applyAlignment="1">
      <alignment horizontal="left" vertical="top"/>
    </xf>
    <xf numFmtId="0" fontId="1"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4FEFC"/>
      <color rgb="FFC7C7C7"/>
      <color rgb="FFAACBEC"/>
      <color rgb="FFA1E9AA"/>
      <color rgb="FFCFCD6B"/>
      <color rgb="FFFFE38B"/>
      <color rgb="FFF0C6EC"/>
      <color rgb="FFBAE18F"/>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F06C-3790-4A94-868C-DCE1F3910F0C}">
  <dimension ref="A1:CU212"/>
  <sheetViews>
    <sheetView tabSelected="1" workbookViewId="0">
      <pane ySplit="1" topLeftCell="A2" activePane="bottomLeft" state="frozen"/>
      <selection pane="bottomLeft" activeCell="B146" sqref="B146"/>
    </sheetView>
  </sheetViews>
  <sheetFormatPr defaultColWidth="8.6640625" defaultRowHeight="15.6" x14ac:dyDescent="0.3"/>
  <cols>
    <col min="1" max="1" width="13.88671875" style="65" customWidth="1"/>
    <col min="2" max="2" width="60.6640625" style="66" customWidth="1"/>
    <col min="3" max="3" width="23.33203125" style="67" customWidth="1"/>
    <col min="4" max="4" width="13.44140625" style="67" customWidth="1"/>
    <col min="5" max="5" width="18.21875" style="68" customWidth="1"/>
    <col min="6" max="6" width="12.77734375" style="66" customWidth="1"/>
    <col min="7" max="7" width="25.109375" style="66" customWidth="1"/>
    <col min="8" max="8" width="17.33203125" style="19" customWidth="1"/>
    <col min="9" max="9" width="57.6640625" style="66" customWidth="1"/>
    <col min="10" max="10" width="58.88671875" style="66" customWidth="1"/>
    <col min="11" max="11" width="33.44140625" style="66" customWidth="1"/>
    <col min="12" max="16384" width="8.6640625" style="66"/>
  </cols>
  <sheetData>
    <row r="1" spans="1:11" s="9" customFormat="1" ht="48" customHeight="1" thickBot="1" x14ac:dyDescent="0.35">
      <c r="A1" s="1" t="s">
        <v>0</v>
      </c>
      <c r="B1" s="2" t="s">
        <v>1</v>
      </c>
      <c r="C1" s="3" t="s">
        <v>2</v>
      </c>
      <c r="D1" s="4" t="s">
        <v>3</v>
      </c>
      <c r="E1" s="5" t="s">
        <v>4</v>
      </c>
      <c r="F1" s="2" t="s">
        <v>5</v>
      </c>
      <c r="G1" s="2" t="s">
        <v>6</v>
      </c>
      <c r="H1" s="6" t="s">
        <v>7</v>
      </c>
      <c r="I1" s="7" t="s">
        <v>8</v>
      </c>
      <c r="J1" s="8" t="s">
        <v>9</v>
      </c>
      <c r="K1" s="2" t="s">
        <v>10</v>
      </c>
    </row>
    <row r="2" spans="1:11" s="10" customFormat="1" ht="16.2" thickBot="1" x14ac:dyDescent="0.35">
      <c r="C2" s="11"/>
      <c r="D2" s="11"/>
      <c r="E2" s="12"/>
      <c r="H2" s="13"/>
      <c r="I2" s="14" t="s">
        <v>11</v>
      </c>
      <c r="J2" s="15"/>
    </row>
    <row r="3" spans="1:11" s="18" customFormat="1" ht="16.350000000000001" customHeight="1" x14ac:dyDescent="0.3">
      <c r="A3" s="10">
        <v>45685</v>
      </c>
      <c r="B3" s="16" t="s">
        <v>12</v>
      </c>
      <c r="C3" s="17" t="s">
        <v>13</v>
      </c>
      <c r="D3" s="17" t="s">
        <v>14</v>
      </c>
      <c r="E3" s="18" t="s">
        <v>15</v>
      </c>
      <c r="F3" s="18" t="s">
        <v>16</v>
      </c>
      <c r="H3" s="19" t="s">
        <v>17</v>
      </c>
      <c r="I3" s="276" t="s">
        <v>18</v>
      </c>
      <c r="J3" s="20"/>
      <c r="K3" s="20"/>
    </row>
    <row r="4" spans="1:11" s="18" customFormat="1" ht="16.2" thickBot="1" x14ac:dyDescent="0.35">
      <c r="A4" s="10">
        <v>45685</v>
      </c>
      <c r="B4" s="16" t="s">
        <v>19</v>
      </c>
      <c r="C4" s="17" t="s">
        <v>13</v>
      </c>
      <c r="D4" s="17" t="s">
        <v>14</v>
      </c>
      <c r="E4" s="18" t="s">
        <v>15</v>
      </c>
      <c r="F4" s="18" t="s">
        <v>16</v>
      </c>
      <c r="H4" s="21" t="s">
        <v>17</v>
      </c>
      <c r="I4" s="277"/>
      <c r="J4" s="20"/>
    </row>
    <row r="5" spans="1:11" s="18" customFormat="1" ht="31.8" thickBot="1" x14ac:dyDescent="0.35">
      <c r="A5" s="10">
        <v>45685</v>
      </c>
      <c r="B5" s="16" t="s">
        <v>20</v>
      </c>
      <c r="C5" s="17" t="s">
        <v>13</v>
      </c>
      <c r="D5" s="17" t="s">
        <v>21</v>
      </c>
      <c r="E5" s="18" t="s">
        <v>15</v>
      </c>
      <c r="F5" s="18" t="s">
        <v>16</v>
      </c>
      <c r="H5" s="21"/>
      <c r="I5" s="62" t="s">
        <v>822</v>
      </c>
      <c r="J5" s="20"/>
    </row>
    <row r="6" spans="1:11" s="18" customFormat="1" x14ac:dyDescent="0.3">
      <c r="A6" s="10">
        <v>45685</v>
      </c>
      <c r="B6" s="16" t="s">
        <v>22</v>
      </c>
      <c r="C6" s="17" t="s">
        <v>13</v>
      </c>
      <c r="D6" s="17" t="s">
        <v>21</v>
      </c>
      <c r="E6" s="18" t="s">
        <v>23</v>
      </c>
      <c r="F6" s="18" t="s">
        <v>16</v>
      </c>
      <c r="H6" s="22"/>
      <c r="I6" s="23"/>
    </row>
    <row r="7" spans="1:11" s="18" customFormat="1" ht="16.2" thickBot="1" x14ac:dyDescent="0.35">
      <c r="A7" s="10">
        <v>45685</v>
      </c>
      <c r="B7" s="16" t="s">
        <v>24</v>
      </c>
      <c r="C7" s="17" t="s">
        <v>13</v>
      </c>
      <c r="D7" s="17" t="s">
        <v>14</v>
      </c>
      <c r="E7" s="18" t="s">
        <v>15</v>
      </c>
      <c r="F7" s="18" t="s">
        <v>16</v>
      </c>
      <c r="G7" s="18" t="s">
        <v>25</v>
      </c>
      <c r="H7" s="19" t="s">
        <v>17</v>
      </c>
      <c r="K7" s="25" t="s">
        <v>10</v>
      </c>
    </row>
    <row r="8" spans="1:11" s="18" customFormat="1" ht="16.2" thickBot="1" x14ac:dyDescent="0.35">
      <c r="A8" s="10">
        <v>45685</v>
      </c>
      <c r="B8" s="16" t="s">
        <v>26</v>
      </c>
      <c r="C8" s="17" t="s">
        <v>13</v>
      </c>
      <c r="D8" s="17" t="s">
        <v>21</v>
      </c>
      <c r="E8" s="18" t="s">
        <v>27</v>
      </c>
      <c r="F8" s="18" t="s">
        <v>16</v>
      </c>
      <c r="G8" s="18" t="s">
        <v>28</v>
      </c>
      <c r="H8" s="22"/>
      <c r="I8" s="24" t="s">
        <v>761</v>
      </c>
      <c r="J8" s="24" t="s">
        <v>29</v>
      </c>
      <c r="K8" s="25" t="s">
        <v>30</v>
      </c>
    </row>
    <row r="9" spans="1:11" s="18" customFormat="1" ht="16.2" thickBot="1" x14ac:dyDescent="0.35">
      <c r="A9" s="10">
        <v>45685</v>
      </c>
      <c r="B9" s="16" t="s">
        <v>31</v>
      </c>
      <c r="C9" s="17" t="s">
        <v>32</v>
      </c>
      <c r="D9" s="17" t="s">
        <v>33</v>
      </c>
      <c r="E9" s="18" t="s">
        <v>34</v>
      </c>
      <c r="F9" s="18" t="s">
        <v>16</v>
      </c>
      <c r="G9" s="18" t="s">
        <v>35</v>
      </c>
      <c r="H9" s="22" t="s">
        <v>36</v>
      </c>
    </row>
    <row r="10" spans="1:11" s="18" customFormat="1" ht="16.2" thickBot="1" x14ac:dyDescent="0.35">
      <c r="A10" s="10">
        <v>45685</v>
      </c>
      <c r="B10" s="26" t="s">
        <v>37</v>
      </c>
      <c r="C10" s="17" t="s">
        <v>32</v>
      </c>
      <c r="D10" s="17" t="s">
        <v>33</v>
      </c>
      <c r="E10" s="18" t="s">
        <v>38</v>
      </c>
      <c r="F10" s="18" t="s">
        <v>16</v>
      </c>
      <c r="G10" s="18" t="s">
        <v>39</v>
      </c>
      <c r="H10" s="22" t="s">
        <v>17</v>
      </c>
      <c r="I10" s="24" t="s">
        <v>762</v>
      </c>
    </row>
    <row r="11" spans="1:11" s="18" customFormat="1" ht="17.100000000000001" customHeight="1" thickBot="1" x14ac:dyDescent="0.35">
      <c r="A11" s="27">
        <v>45685</v>
      </c>
      <c r="B11" s="28" t="s">
        <v>40</v>
      </c>
      <c r="C11" s="29" t="s">
        <v>32</v>
      </c>
      <c r="D11" s="17" t="s">
        <v>21</v>
      </c>
      <c r="E11" s="18" t="s">
        <v>41</v>
      </c>
      <c r="F11" s="18" t="s">
        <v>42</v>
      </c>
      <c r="G11" s="18" t="s">
        <v>43</v>
      </c>
      <c r="H11" s="21" t="s">
        <v>44</v>
      </c>
      <c r="J11" s="18" t="s">
        <v>45</v>
      </c>
    </row>
    <row r="12" spans="1:11" s="270" customFormat="1" ht="18.45" customHeight="1" thickBot="1" x14ac:dyDescent="0.35">
      <c r="A12" s="267">
        <v>45685</v>
      </c>
      <c r="B12" s="268" t="s">
        <v>46</v>
      </c>
      <c r="C12" s="269" t="s">
        <v>32</v>
      </c>
      <c r="D12" s="269" t="s">
        <v>33</v>
      </c>
      <c r="E12" s="270" t="s">
        <v>41</v>
      </c>
      <c r="F12" s="270" t="s">
        <v>42</v>
      </c>
      <c r="G12" s="270" t="s">
        <v>47</v>
      </c>
      <c r="H12" s="271" t="s">
        <v>44</v>
      </c>
      <c r="J12" s="272" t="s">
        <v>48</v>
      </c>
    </row>
    <row r="13" spans="1:11" s="18" customFormat="1" ht="18.45" customHeight="1" thickBot="1" x14ac:dyDescent="0.35">
      <c r="A13" s="27">
        <v>45685</v>
      </c>
      <c r="B13" s="28" t="s">
        <v>49</v>
      </c>
      <c r="C13" s="29" t="s">
        <v>50</v>
      </c>
      <c r="D13" s="17" t="s">
        <v>14</v>
      </c>
      <c r="E13" s="18" t="s">
        <v>51</v>
      </c>
      <c r="F13" s="18" t="s">
        <v>52</v>
      </c>
      <c r="G13" s="18" t="s">
        <v>53</v>
      </c>
      <c r="H13" s="21" t="s">
        <v>54</v>
      </c>
      <c r="I13" s="24" t="s">
        <v>49</v>
      </c>
    </row>
    <row r="14" spans="1:11" s="18" customFormat="1" ht="19.350000000000001" customHeight="1" thickBot="1" x14ac:dyDescent="0.35">
      <c r="A14" s="27">
        <v>45685</v>
      </c>
      <c r="B14" s="31" t="s">
        <v>55</v>
      </c>
      <c r="C14" s="29" t="s">
        <v>32</v>
      </c>
      <c r="D14" s="17" t="s">
        <v>14</v>
      </c>
      <c r="E14" s="18" t="s">
        <v>51</v>
      </c>
      <c r="F14" s="18" t="s">
        <v>56</v>
      </c>
      <c r="G14" s="18" t="s">
        <v>57</v>
      </c>
      <c r="H14" s="21" t="s">
        <v>17</v>
      </c>
      <c r="J14" s="20"/>
    </row>
    <row r="15" spans="1:11" s="18" customFormat="1" ht="16.350000000000001" customHeight="1" x14ac:dyDescent="0.3">
      <c r="A15" s="10">
        <v>45685</v>
      </c>
      <c r="B15" s="32" t="s">
        <v>58</v>
      </c>
      <c r="C15" s="17" t="s">
        <v>32</v>
      </c>
      <c r="D15" s="17" t="s">
        <v>33</v>
      </c>
      <c r="E15" s="18" t="s">
        <v>51</v>
      </c>
      <c r="F15" s="18" t="s">
        <v>59</v>
      </c>
      <c r="G15" s="18" t="s">
        <v>57</v>
      </c>
      <c r="H15" s="22"/>
      <c r="J15" s="18" t="s">
        <v>60</v>
      </c>
    </row>
    <row r="16" spans="1:11" s="18" customFormat="1" ht="19.350000000000001" customHeight="1" x14ac:dyDescent="0.3">
      <c r="A16" s="10">
        <v>45685</v>
      </c>
      <c r="B16" s="16" t="s">
        <v>61</v>
      </c>
      <c r="C16" s="17" t="s">
        <v>32</v>
      </c>
      <c r="D16" s="17" t="s">
        <v>21</v>
      </c>
      <c r="E16" s="18" t="s">
        <v>62</v>
      </c>
      <c r="F16" s="18" t="s">
        <v>59</v>
      </c>
      <c r="G16" s="18" t="s">
        <v>39</v>
      </c>
      <c r="H16" s="22" t="s">
        <v>54</v>
      </c>
      <c r="I16" s="33"/>
    </row>
    <row r="17" spans="1:99" s="18" customFormat="1" x14ac:dyDescent="0.3">
      <c r="A17" s="10">
        <v>45685</v>
      </c>
      <c r="B17" s="34" t="s">
        <v>65</v>
      </c>
      <c r="C17" s="17" t="s">
        <v>50</v>
      </c>
      <c r="D17" s="17" t="s">
        <v>33</v>
      </c>
      <c r="E17" s="18" t="s">
        <v>64</v>
      </c>
      <c r="F17" s="18" t="s">
        <v>16</v>
      </c>
      <c r="G17" s="18" t="s">
        <v>25</v>
      </c>
      <c r="H17" s="22" t="s">
        <v>66</v>
      </c>
    </row>
    <row r="18" spans="1:99" s="36" customFormat="1" ht="17.55" customHeight="1" x14ac:dyDescent="0.3">
      <c r="A18" s="10">
        <v>45685</v>
      </c>
      <c r="B18" s="34" t="s">
        <v>67</v>
      </c>
      <c r="C18" s="35" t="s">
        <v>50</v>
      </c>
      <c r="D18" s="35" t="s">
        <v>33</v>
      </c>
      <c r="E18" s="36" t="s">
        <v>15</v>
      </c>
      <c r="F18" s="36" t="s">
        <v>68</v>
      </c>
      <c r="G18" s="18" t="s">
        <v>25</v>
      </c>
      <c r="H18" s="37" t="s">
        <v>66</v>
      </c>
      <c r="I18" s="18"/>
    </row>
    <row r="19" spans="1:99" s="18" customFormat="1" ht="16.2" thickBot="1" x14ac:dyDescent="0.35">
      <c r="A19" s="10">
        <v>45685</v>
      </c>
      <c r="B19" s="34" t="s">
        <v>69</v>
      </c>
      <c r="C19" s="17" t="s">
        <v>50</v>
      </c>
      <c r="D19" s="17" t="s">
        <v>63</v>
      </c>
      <c r="E19" s="18" t="s">
        <v>15</v>
      </c>
      <c r="F19" s="18" t="s">
        <v>59</v>
      </c>
      <c r="G19" s="18" t="s">
        <v>70</v>
      </c>
      <c r="H19" s="22" t="s">
        <v>66</v>
      </c>
      <c r="I19" s="38"/>
    </row>
    <row r="20" spans="1:99" s="10" customFormat="1" ht="16.2" thickBot="1" x14ac:dyDescent="0.35">
      <c r="C20" s="11"/>
      <c r="D20" s="11"/>
      <c r="E20" s="12"/>
      <c r="H20" s="13"/>
      <c r="I20" s="14" t="s">
        <v>71</v>
      </c>
      <c r="J20" s="39"/>
    </row>
    <row r="21" spans="1:99" s="18" customFormat="1" ht="16.2" thickBot="1" x14ac:dyDescent="0.35">
      <c r="A21" s="40"/>
      <c r="B21" s="41"/>
      <c r="C21" s="17"/>
      <c r="D21" s="17"/>
      <c r="H21" s="21"/>
      <c r="J21" s="20"/>
    </row>
    <row r="22" spans="1:99" s="18" customFormat="1" ht="15" thickBot="1" x14ac:dyDescent="0.35">
      <c r="A22" s="280" t="s">
        <v>72</v>
      </c>
      <c r="B22" s="281"/>
      <c r="C22" s="29"/>
      <c r="D22" s="17"/>
      <c r="H22" s="21"/>
      <c r="I22" s="24" t="s">
        <v>763</v>
      </c>
      <c r="J22" s="20"/>
    </row>
    <row r="23" spans="1:99" s="18" customFormat="1" ht="15" thickBot="1" x14ac:dyDescent="0.35">
      <c r="A23" s="282"/>
      <c r="B23" s="283"/>
      <c r="C23" s="29"/>
      <c r="D23" s="17"/>
      <c r="H23" s="21"/>
      <c r="I23" s="33"/>
    </row>
    <row r="24" spans="1:99" s="18" customFormat="1" ht="16.2" thickBot="1" x14ac:dyDescent="0.35">
      <c r="A24" s="42"/>
      <c r="B24" s="43"/>
      <c r="C24" s="17"/>
      <c r="D24" s="17"/>
      <c r="H24" s="22"/>
      <c r="I24" s="24" t="s">
        <v>798</v>
      </c>
    </row>
    <row r="25" spans="1:99" s="18" customFormat="1" x14ac:dyDescent="0.3">
      <c r="A25" s="44"/>
      <c r="B25" s="34"/>
      <c r="C25" s="17"/>
      <c r="D25" s="17"/>
      <c r="H25" s="22"/>
    </row>
    <row r="26" spans="1:99" s="18" customFormat="1" x14ac:dyDescent="0.3">
      <c r="A26" s="44"/>
      <c r="B26" s="34"/>
      <c r="C26" s="17"/>
      <c r="D26" s="17"/>
      <c r="H26" s="22"/>
      <c r="I26" s="33"/>
    </row>
    <row r="27" spans="1:99" s="18" customFormat="1" ht="16.2" thickBot="1" x14ac:dyDescent="0.35">
      <c r="A27" s="44"/>
      <c r="B27" s="34"/>
      <c r="C27" s="17"/>
      <c r="D27" s="17"/>
      <c r="H27" s="22"/>
      <c r="I27" s="38"/>
    </row>
    <row r="28" spans="1:99" s="45" customFormat="1" ht="16.2" thickBot="1" x14ac:dyDescent="0.35">
      <c r="C28" s="46"/>
      <c r="D28" s="46"/>
      <c r="E28" s="47"/>
      <c r="H28" s="48"/>
      <c r="I28" s="49" t="s">
        <v>73</v>
      </c>
      <c r="J28" s="50"/>
    </row>
    <row r="29" spans="1:99" s="54" customFormat="1" ht="18.45" customHeight="1" x14ac:dyDescent="0.3">
      <c r="A29" s="45">
        <v>45741</v>
      </c>
      <c r="B29" s="16" t="s">
        <v>12</v>
      </c>
      <c r="C29" s="51" t="s">
        <v>13</v>
      </c>
      <c r="D29" s="17" t="s">
        <v>14</v>
      </c>
      <c r="E29" s="18" t="s">
        <v>15</v>
      </c>
      <c r="F29" s="18" t="s">
        <v>16</v>
      </c>
      <c r="G29" s="16"/>
      <c r="H29" s="19" t="s">
        <v>17</v>
      </c>
      <c r="I29" s="52"/>
      <c r="J29"/>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row>
    <row r="30" spans="1:99" s="54" customFormat="1" ht="16.2" thickBot="1" x14ac:dyDescent="0.35">
      <c r="A30" s="45">
        <v>45741</v>
      </c>
      <c r="B30" s="16" t="s">
        <v>19</v>
      </c>
      <c r="C30" s="51" t="s">
        <v>13</v>
      </c>
      <c r="D30" s="17" t="s">
        <v>14</v>
      </c>
      <c r="E30" s="18" t="s">
        <v>15</v>
      </c>
      <c r="F30" s="18" t="s">
        <v>16</v>
      </c>
      <c r="G30" s="16"/>
      <c r="H30" s="55" t="s">
        <v>17</v>
      </c>
      <c r="I30" s="53"/>
      <c r="J30" s="16"/>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row>
    <row r="31" spans="1:99" s="54" customFormat="1" ht="16.2" thickBot="1" x14ac:dyDescent="0.35">
      <c r="A31" s="45">
        <v>45741</v>
      </c>
      <c r="B31" s="16" t="s">
        <v>20</v>
      </c>
      <c r="C31" s="51" t="s">
        <v>13</v>
      </c>
      <c r="D31" s="17" t="s">
        <v>21</v>
      </c>
      <c r="E31" s="18" t="s">
        <v>15</v>
      </c>
      <c r="F31" s="18" t="s">
        <v>16</v>
      </c>
      <c r="G31" s="16"/>
      <c r="H31" s="55"/>
      <c r="I31" s="24" t="s">
        <v>764</v>
      </c>
      <c r="J31" s="16"/>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row>
    <row r="32" spans="1:99" s="54" customFormat="1" x14ac:dyDescent="0.3">
      <c r="A32" s="45">
        <v>45741</v>
      </c>
      <c r="B32" s="16" t="s">
        <v>22</v>
      </c>
      <c r="C32" s="51" t="s">
        <v>13</v>
      </c>
      <c r="D32" s="17" t="s">
        <v>21</v>
      </c>
      <c r="E32" s="18" t="s">
        <v>23</v>
      </c>
      <c r="F32" s="18" t="s">
        <v>16</v>
      </c>
      <c r="G32" s="16"/>
      <c r="H32" s="22"/>
      <c r="I32" s="56"/>
      <c r="J32" s="16"/>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row>
    <row r="33" spans="1:99" s="54" customFormat="1" x14ac:dyDescent="0.3">
      <c r="A33" s="45">
        <v>45741</v>
      </c>
      <c r="B33" s="16" t="s">
        <v>74</v>
      </c>
      <c r="C33" s="51" t="s">
        <v>13</v>
      </c>
      <c r="D33" s="17" t="s">
        <v>14</v>
      </c>
      <c r="E33" s="18" t="s">
        <v>15</v>
      </c>
      <c r="F33" s="18" t="s">
        <v>16</v>
      </c>
      <c r="G33" s="18" t="s">
        <v>25</v>
      </c>
      <c r="H33" s="19" t="s">
        <v>17</v>
      </c>
      <c r="I33" s="56"/>
      <c r="J33" s="16"/>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row>
    <row r="34" spans="1:99" s="54" customFormat="1" x14ac:dyDescent="0.3">
      <c r="A34" s="45">
        <v>45741</v>
      </c>
      <c r="B34" s="16" t="s">
        <v>75</v>
      </c>
      <c r="C34" s="51" t="s">
        <v>13</v>
      </c>
      <c r="D34" s="17" t="s">
        <v>21</v>
      </c>
      <c r="E34" s="18" t="s">
        <v>27</v>
      </c>
      <c r="F34" s="18" t="s">
        <v>16</v>
      </c>
      <c r="G34" s="18" t="s">
        <v>28</v>
      </c>
      <c r="H34" s="55"/>
      <c r="I34" s="56"/>
      <c r="J34" s="16"/>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row>
    <row r="35" spans="1:99" s="54" customFormat="1" ht="18.45" customHeight="1" x14ac:dyDescent="0.3">
      <c r="A35" s="45">
        <v>45741</v>
      </c>
      <c r="B35" s="16" t="s">
        <v>31</v>
      </c>
      <c r="C35" s="51" t="s">
        <v>76</v>
      </c>
      <c r="D35" s="17" t="s">
        <v>33</v>
      </c>
      <c r="E35" s="18" t="s">
        <v>34</v>
      </c>
      <c r="F35" s="18" t="s">
        <v>16</v>
      </c>
      <c r="G35" s="18" t="s">
        <v>35</v>
      </c>
      <c r="H35" s="55" t="s">
        <v>36</v>
      </c>
      <c r="I35" s="56"/>
      <c r="J35" s="16"/>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row>
    <row r="36" spans="1:99" s="54" customFormat="1" x14ac:dyDescent="0.3">
      <c r="A36" s="45">
        <v>45741</v>
      </c>
      <c r="B36" s="16" t="s">
        <v>37</v>
      </c>
      <c r="C36" s="51" t="s">
        <v>76</v>
      </c>
      <c r="D36" s="17" t="s">
        <v>33</v>
      </c>
      <c r="E36" s="18" t="s">
        <v>38</v>
      </c>
      <c r="F36" s="18" t="s">
        <v>16</v>
      </c>
      <c r="G36" s="18" t="s">
        <v>39</v>
      </c>
      <c r="H36" s="55" t="s">
        <v>17</v>
      </c>
      <c r="I36" s="56"/>
      <c r="J36" s="16"/>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row>
    <row r="37" spans="1:99" s="54" customFormat="1" ht="17.55" customHeight="1" thickBot="1" x14ac:dyDescent="0.35">
      <c r="A37" s="45">
        <v>45741</v>
      </c>
      <c r="B37" s="26" t="s">
        <v>79</v>
      </c>
      <c r="C37" s="51" t="s">
        <v>32</v>
      </c>
      <c r="D37" s="17" t="s">
        <v>33</v>
      </c>
      <c r="E37" s="18" t="s">
        <v>38</v>
      </c>
      <c r="F37" s="18" t="s">
        <v>80</v>
      </c>
      <c r="G37" s="18" t="s">
        <v>39</v>
      </c>
      <c r="H37" s="55" t="s">
        <v>17</v>
      </c>
      <c r="I37" s="57"/>
      <c r="J37" s="16"/>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row>
    <row r="38" spans="1:99" s="54" customFormat="1" ht="18.45" customHeight="1" thickBot="1" x14ac:dyDescent="0.35">
      <c r="A38" s="45">
        <v>45741</v>
      </c>
      <c r="B38" s="31" t="s">
        <v>83</v>
      </c>
      <c r="C38" s="59" t="s">
        <v>32</v>
      </c>
      <c r="D38" s="17" t="s">
        <v>33</v>
      </c>
      <c r="E38" s="18" t="s">
        <v>41</v>
      </c>
      <c r="F38" s="18" t="s">
        <v>42</v>
      </c>
      <c r="G38" s="18" t="s">
        <v>84</v>
      </c>
      <c r="H38" s="60" t="s">
        <v>17</v>
      </c>
      <c r="I38" s="62" t="s">
        <v>83</v>
      </c>
      <c r="J38" s="61" t="s">
        <v>85</v>
      </c>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row>
    <row r="39" spans="1:99" s="54" customFormat="1" ht="31.8" customHeight="1" thickBot="1" x14ac:dyDescent="0.35">
      <c r="A39" s="58">
        <v>45741</v>
      </c>
      <c r="B39" s="64" t="s">
        <v>687</v>
      </c>
      <c r="C39" s="59" t="s">
        <v>32</v>
      </c>
      <c r="D39" s="17" t="s">
        <v>33</v>
      </c>
      <c r="E39" s="18" t="s">
        <v>51</v>
      </c>
      <c r="F39" s="18" t="s">
        <v>56</v>
      </c>
      <c r="G39" s="18" t="s">
        <v>87</v>
      </c>
      <c r="H39" s="55" t="s">
        <v>17</v>
      </c>
      <c r="I39" s="62" t="s">
        <v>823</v>
      </c>
      <c r="J39" s="16"/>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row>
    <row r="40" spans="1:99" s="54" customFormat="1" ht="18.45" customHeight="1" thickBot="1" x14ac:dyDescent="0.35">
      <c r="A40" s="58">
        <v>45741</v>
      </c>
      <c r="B40" s="31" t="s">
        <v>821</v>
      </c>
      <c r="C40" s="59" t="s">
        <v>32</v>
      </c>
      <c r="D40" s="17" t="s">
        <v>33</v>
      </c>
      <c r="E40" s="18" t="s">
        <v>51</v>
      </c>
      <c r="F40" s="18" t="s">
        <v>80</v>
      </c>
      <c r="G40" s="18" t="s">
        <v>87</v>
      </c>
      <c r="H40" s="60" t="s">
        <v>17</v>
      </c>
      <c r="I40" s="62" t="s">
        <v>821</v>
      </c>
      <c r="J40" s="61" t="s">
        <v>89</v>
      </c>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row>
    <row r="41" spans="1:99" s="54" customFormat="1" ht="19.8" customHeight="1" thickBot="1" x14ac:dyDescent="0.35">
      <c r="A41" s="58">
        <v>45741</v>
      </c>
      <c r="B41" s="31" t="s">
        <v>824</v>
      </c>
      <c r="C41" s="59" t="s">
        <v>32</v>
      </c>
      <c r="D41" s="17" t="s">
        <v>33</v>
      </c>
      <c r="E41" s="18" t="s">
        <v>51</v>
      </c>
      <c r="F41" s="18" t="s">
        <v>56</v>
      </c>
      <c r="G41" s="18" t="s">
        <v>87</v>
      </c>
      <c r="H41" s="55" t="s">
        <v>17</v>
      </c>
      <c r="I41" s="62" t="s">
        <v>824</v>
      </c>
      <c r="J41" s="16"/>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row>
    <row r="42" spans="1:99" s="54" customFormat="1" ht="21" customHeight="1" thickBot="1" x14ac:dyDescent="0.35">
      <c r="A42" s="45">
        <v>45741</v>
      </c>
      <c r="B42" s="26" t="s">
        <v>65</v>
      </c>
      <c r="C42" s="51" t="s">
        <v>50</v>
      </c>
      <c r="D42" s="17" t="s">
        <v>33</v>
      </c>
      <c r="E42" s="18" t="s">
        <v>64</v>
      </c>
      <c r="F42" s="18" t="s">
        <v>16</v>
      </c>
      <c r="G42" s="18" t="s">
        <v>35</v>
      </c>
      <c r="H42" s="55" t="s">
        <v>66</v>
      </c>
      <c r="I42" s="56"/>
      <c r="J42" s="16"/>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row>
    <row r="43" spans="1:99" s="54" customFormat="1" ht="20.100000000000001" customHeight="1" thickBot="1" x14ac:dyDescent="0.35">
      <c r="A43" s="58">
        <v>45741</v>
      </c>
      <c r="B43" s="31" t="s">
        <v>90</v>
      </c>
      <c r="C43" s="59" t="s">
        <v>50</v>
      </c>
      <c r="D43" s="17" t="s">
        <v>14</v>
      </c>
      <c r="E43" s="18" t="s">
        <v>15</v>
      </c>
      <c r="F43" s="18" t="s">
        <v>80</v>
      </c>
      <c r="G43" s="18" t="s">
        <v>91</v>
      </c>
      <c r="H43" s="55" t="s">
        <v>17</v>
      </c>
      <c r="I43" s="56"/>
      <c r="J43" s="16"/>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row>
    <row r="44" spans="1:99" s="54" customFormat="1" ht="24" customHeight="1" x14ac:dyDescent="0.3">
      <c r="A44" s="45">
        <v>45741</v>
      </c>
      <c r="B44" s="32" t="s">
        <v>92</v>
      </c>
      <c r="C44" s="51" t="s">
        <v>50</v>
      </c>
      <c r="D44" s="17" t="s">
        <v>14</v>
      </c>
      <c r="E44" s="18" t="s">
        <v>15</v>
      </c>
      <c r="F44" s="18" t="s">
        <v>80</v>
      </c>
      <c r="G44" s="18" t="s">
        <v>35</v>
      </c>
      <c r="H44" s="55" t="s">
        <v>66</v>
      </c>
      <c r="I44" s="56"/>
      <c r="J44" s="16"/>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row>
    <row r="46" spans="1:99" ht="16.2" thickBot="1" x14ac:dyDescent="0.35"/>
    <row r="47" spans="1:99" s="69" customFormat="1" ht="16.2" thickBot="1" x14ac:dyDescent="0.35">
      <c r="C47" s="70"/>
      <c r="D47" s="70"/>
      <c r="E47" s="71"/>
      <c r="H47" s="72"/>
      <c r="I47" s="73" t="s">
        <v>93</v>
      </c>
      <c r="J47" s="74"/>
    </row>
    <row r="48" spans="1:99" s="78" customFormat="1" ht="16.2" thickBot="1" x14ac:dyDescent="0.35">
      <c r="A48" s="75"/>
      <c r="B48" s="75"/>
      <c r="C48" s="76"/>
      <c r="D48" s="76"/>
      <c r="E48" s="77"/>
      <c r="H48" s="79"/>
      <c r="I48" s="284" t="s">
        <v>94</v>
      </c>
    </row>
    <row r="49" spans="1:61" s="78" customFormat="1" ht="15.9" customHeight="1" x14ac:dyDescent="0.3">
      <c r="A49" s="286" t="s">
        <v>95</v>
      </c>
      <c r="B49" s="287"/>
      <c r="C49" s="80"/>
      <c r="D49" s="76"/>
      <c r="E49" s="77"/>
      <c r="H49" s="79"/>
      <c r="I49" s="285"/>
    </row>
    <row r="50" spans="1:61" s="78" customFormat="1" ht="16.2" thickBot="1" x14ac:dyDescent="0.35">
      <c r="A50" s="288"/>
      <c r="B50" s="289"/>
      <c r="C50" s="80"/>
      <c r="D50" s="76"/>
      <c r="E50" s="77"/>
      <c r="H50" s="79"/>
    </row>
    <row r="51" spans="1:61" s="78" customFormat="1" x14ac:dyDescent="0.3">
      <c r="A51" s="81"/>
      <c r="B51" s="81"/>
      <c r="C51" s="76"/>
      <c r="D51" s="76"/>
      <c r="E51" s="77"/>
      <c r="H51" s="79"/>
      <c r="I51" s="82" t="s">
        <v>96</v>
      </c>
    </row>
    <row r="52" spans="1:61" s="78" customFormat="1" x14ac:dyDescent="0.3">
      <c r="C52" s="76"/>
      <c r="D52" s="76"/>
      <c r="E52" s="77"/>
      <c r="H52" s="79"/>
      <c r="I52" s="83"/>
    </row>
    <row r="53" spans="1:61" s="78" customFormat="1" x14ac:dyDescent="0.3">
      <c r="C53" s="76"/>
      <c r="D53" s="76"/>
      <c r="E53" s="77"/>
      <c r="H53" s="79"/>
      <c r="I53" s="82" t="s">
        <v>97</v>
      </c>
    </row>
    <row r="54" spans="1:61" s="78" customFormat="1" x14ac:dyDescent="0.3">
      <c r="C54" s="76"/>
      <c r="D54" s="76"/>
      <c r="E54" s="77"/>
      <c r="H54" s="79"/>
      <c r="I54" s="83"/>
    </row>
    <row r="55" spans="1:61" s="78" customFormat="1" x14ac:dyDescent="0.3">
      <c r="C55" s="76"/>
      <c r="D55" s="76"/>
      <c r="E55" s="77"/>
      <c r="H55" s="79"/>
      <c r="I55" s="83"/>
    </row>
    <row r="56" spans="1:61" s="78" customFormat="1" ht="16.2" thickBot="1" x14ac:dyDescent="0.35">
      <c r="C56" s="76"/>
      <c r="D56" s="76"/>
      <c r="E56" s="77"/>
      <c r="H56" s="79"/>
      <c r="I56" s="84"/>
    </row>
    <row r="57" spans="1:61" s="85" customFormat="1" ht="18.899999999999999" customHeight="1" thickBot="1" x14ac:dyDescent="0.35">
      <c r="C57" s="86"/>
      <c r="D57" s="86"/>
      <c r="E57" s="87"/>
      <c r="H57" s="88"/>
      <c r="I57" s="89" t="s">
        <v>98</v>
      </c>
      <c r="J57" s="90"/>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row>
    <row r="58" spans="1:61" ht="18.899999999999999" customHeight="1" x14ac:dyDescent="0.3">
      <c r="A58" s="85">
        <v>45804</v>
      </c>
      <c r="B58" s="16" t="s">
        <v>12</v>
      </c>
      <c r="C58" s="17" t="s">
        <v>13</v>
      </c>
      <c r="D58" s="17" t="s">
        <v>14</v>
      </c>
      <c r="E58" s="18" t="s">
        <v>15</v>
      </c>
      <c r="F58" s="18" t="s">
        <v>16</v>
      </c>
      <c r="G58" s="16"/>
      <c r="H58" s="19" t="s">
        <v>17</v>
      </c>
      <c r="I58" s="63"/>
      <c r="J58" s="16"/>
      <c r="K58" s="16"/>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row>
    <row r="59" spans="1:61" ht="18.899999999999999" customHeight="1" x14ac:dyDescent="0.3">
      <c r="A59" s="85">
        <v>45804</v>
      </c>
      <c r="B59" s="16" t="s">
        <v>19</v>
      </c>
      <c r="C59" s="17" t="s">
        <v>13</v>
      </c>
      <c r="D59" s="17" t="s">
        <v>14</v>
      </c>
      <c r="E59" s="18" t="s">
        <v>15</v>
      </c>
      <c r="F59" s="18" t="s">
        <v>16</v>
      </c>
      <c r="G59" s="16"/>
      <c r="H59" s="55" t="s">
        <v>17</v>
      </c>
      <c r="I59" s="56"/>
      <c r="J59" s="16"/>
      <c r="K59" s="16"/>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row>
    <row r="60" spans="1:61" ht="18.899999999999999" customHeight="1" x14ac:dyDescent="0.3">
      <c r="A60" s="85">
        <v>45804</v>
      </c>
      <c r="B60" s="16" t="s">
        <v>20</v>
      </c>
      <c r="C60" s="17" t="s">
        <v>13</v>
      </c>
      <c r="D60" s="17" t="s">
        <v>21</v>
      </c>
      <c r="E60" s="18" t="s">
        <v>15</v>
      </c>
      <c r="F60" s="18" t="s">
        <v>16</v>
      </c>
      <c r="G60" s="16"/>
      <c r="H60" s="55"/>
      <c r="I60" s="56"/>
      <c r="J60" s="16"/>
      <c r="K60" s="16"/>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row>
    <row r="61" spans="1:61" ht="18.899999999999999" customHeight="1" x14ac:dyDescent="0.3">
      <c r="A61" s="85">
        <v>45804</v>
      </c>
      <c r="B61" s="16" t="s">
        <v>22</v>
      </c>
      <c r="C61" s="17" t="s">
        <v>13</v>
      </c>
      <c r="D61" s="17" t="s">
        <v>21</v>
      </c>
      <c r="E61" s="18" t="s">
        <v>23</v>
      </c>
      <c r="F61" s="18" t="s">
        <v>16</v>
      </c>
      <c r="G61" s="18"/>
      <c r="H61" s="55"/>
      <c r="I61" s="56"/>
      <c r="J61" s="16"/>
      <c r="K61" s="16"/>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row>
    <row r="62" spans="1:61" ht="18.899999999999999" customHeight="1" x14ac:dyDescent="0.3">
      <c r="A62" s="85">
        <v>45804</v>
      </c>
      <c r="B62" s="16" t="s">
        <v>99</v>
      </c>
      <c r="C62" s="17" t="s">
        <v>13</v>
      </c>
      <c r="D62" s="17" t="s">
        <v>14</v>
      </c>
      <c r="E62" s="18" t="s">
        <v>15</v>
      </c>
      <c r="F62" s="18" t="s">
        <v>16</v>
      </c>
      <c r="G62" s="18" t="s">
        <v>25</v>
      </c>
      <c r="H62" s="19" t="s">
        <v>17</v>
      </c>
      <c r="I62" s="56"/>
      <c r="J62" s="16"/>
      <c r="K62" s="16"/>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row>
    <row r="63" spans="1:61" ht="18.899999999999999" customHeight="1" x14ac:dyDescent="0.3">
      <c r="A63" s="85">
        <v>45804</v>
      </c>
      <c r="B63" s="16" t="s">
        <v>100</v>
      </c>
      <c r="C63" s="17" t="s">
        <v>13</v>
      </c>
      <c r="D63" s="17" t="s">
        <v>21</v>
      </c>
      <c r="E63" s="18" t="s">
        <v>27</v>
      </c>
      <c r="F63" s="18" t="s">
        <v>16</v>
      </c>
      <c r="G63" s="18" t="s">
        <v>28</v>
      </c>
      <c r="H63" s="55"/>
      <c r="I63" s="56"/>
      <c r="J63" s="16"/>
      <c r="K63" s="16"/>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row>
    <row r="64" spans="1:61" ht="18.899999999999999" customHeight="1" x14ac:dyDescent="0.3">
      <c r="A64" s="85">
        <v>45804</v>
      </c>
      <c r="B64" s="16" t="s">
        <v>31</v>
      </c>
      <c r="C64" s="17" t="s">
        <v>32</v>
      </c>
      <c r="D64" s="17" t="s">
        <v>33</v>
      </c>
      <c r="E64" s="18" t="s">
        <v>34</v>
      </c>
      <c r="F64" s="18" t="s">
        <v>16</v>
      </c>
      <c r="G64" s="18" t="s">
        <v>35</v>
      </c>
      <c r="H64" s="55" t="s">
        <v>36</v>
      </c>
      <c r="I64" s="56"/>
      <c r="J64" s="16"/>
      <c r="K64" s="16"/>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row>
    <row r="65" spans="1:61" ht="18.899999999999999" customHeight="1" thickBot="1" x14ac:dyDescent="0.35">
      <c r="A65" s="85">
        <v>45804</v>
      </c>
      <c r="B65" s="26" t="s">
        <v>37</v>
      </c>
      <c r="C65" s="17" t="s">
        <v>32</v>
      </c>
      <c r="D65" s="17" t="s">
        <v>33</v>
      </c>
      <c r="E65" s="18" t="s">
        <v>38</v>
      </c>
      <c r="F65" s="18" t="s">
        <v>16</v>
      </c>
      <c r="G65" s="18" t="s">
        <v>39</v>
      </c>
      <c r="H65" s="55" t="s">
        <v>17</v>
      </c>
      <c r="I65" s="57"/>
      <c r="J65" s="16"/>
      <c r="K65" s="16"/>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row>
    <row r="66" spans="1:61" ht="18.899999999999999" customHeight="1" thickBot="1" x14ac:dyDescent="0.35">
      <c r="A66" s="91">
        <v>45804</v>
      </c>
      <c r="B66" s="31" t="s">
        <v>101</v>
      </c>
      <c r="C66" s="29" t="s">
        <v>32</v>
      </c>
      <c r="D66" s="17" t="s">
        <v>33</v>
      </c>
      <c r="E66" s="18" t="s">
        <v>38</v>
      </c>
      <c r="F66" s="18" t="s">
        <v>80</v>
      </c>
      <c r="G66" s="18" t="s">
        <v>39</v>
      </c>
      <c r="H66" s="60" t="s">
        <v>17</v>
      </c>
      <c r="I66" s="62" t="s">
        <v>101</v>
      </c>
      <c r="J66" s="61"/>
      <c r="K66" s="16"/>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row>
    <row r="67" spans="1:61" ht="18.899999999999999" customHeight="1" thickBot="1" x14ac:dyDescent="0.35">
      <c r="A67" s="91">
        <v>45804</v>
      </c>
      <c r="B67" s="31" t="s">
        <v>102</v>
      </c>
      <c r="C67" s="29" t="s">
        <v>32</v>
      </c>
      <c r="D67" s="17" t="s">
        <v>14</v>
      </c>
      <c r="E67" s="18" t="s">
        <v>38</v>
      </c>
      <c r="F67" s="18" t="s">
        <v>80</v>
      </c>
      <c r="G67" s="18" t="s">
        <v>39</v>
      </c>
      <c r="H67" s="60" t="s">
        <v>17</v>
      </c>
      <c r="I67" s="62" t="s">
        <v>102</v>
      </c>
      <c r="J67" s="61"/>
      <c r="K67" s="16"/>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row>
    <row r="68" spans="1:61" ht="18.899999999999999" customHeight="1" thickBot="1" x14ac:dyDescent="0.35">
      <c r="A68" s="91">
        <v>45804</v>
      </c>
      <c r="B68" s="31" t="s">
        <v>837</v>
      </c>
      <c r="C68" s="29" t="s">
        <v>32</v>
      </c>
      <c r="D68" s="17" t="s">
        <v>14</v>
      </c>
      <c r="E68" s="18" t="s">
        <v>34</v>
      </c>
      <c r="F68" s="18" t="s">
        <v>80</v>
      </c>
      <c r="G68" s="18" t="s">
        <v>39</v>
      </c>
      <c r="H68" s="60" t="s">
        <v>17</v>
      </c>
      <c r="I68" s="62" t="s">
        <v>103</v>
      </c>
      <c r="J68" s="61" t="s">
        <v>104</v>
      </c>
      <c r="K68" s="16"/>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row>
    <row r="69" spans="1:61" ht="18.899999999999999" customHeight="1" thickBot="1" x14ac:dyDescent="0.35">
      <c r="A69" s="91">
        <v>45804</v>
      </c>
      <c r="B69" s="31" t="s">
        <v>105</v>
      </c>
      <c r="C69" s="29" t="s">
        <v>32</v>
      </c>
      <c r="D69" s="17" t="s">
        <v>33</v>
      </c>
      <c r="E69" s="18" t="s">
        <v>41</v>
      </c>
      <c r="F69" s="18" t="s">
        <v>80</v>
      </c>
      <c r="G69" s="18" t="s">
        <v>106</v>
      </c>
      <c r="H69" s="60" t="s">
        <v>17</v>
      </c>
      <c r="I69" s="62" t="s">
        <v>105</v>
      </c>
      <c r="J69" s="61" t="s">
        <v>107</v>
      </c>
      <c r="K69" s="16"/>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row>
    <row r="70" spans="1:61" ht="18.899999999999999" customHeight="1" thickBot="1" x14ac:dyDescent="0.35">
      <c r="A70" s="85">
        <v>45804</v>
      </c>
      <c r="B70" s="32" t="s">
        <v>65</v>
      </c>
      <c r="C70" s="17" t="s">
        <v>50</v>
      </c>
      <c r="D70" s="17" t="s">
        <v>33</v>
      </c>
      <c r="E70" s="18" t="s">
        <v>64</v>
      </c>
      <c r="F70" s="18" t="s">
        <v>16</v>
      </c>
      <c r="G70" s="18" t="s">
        <v>25</v>
      </c>
      <c r="H70" s="55" t="s">
        <v>66</v>
      </c>
      <c r="I70" s="63"/>
      <c r="J70" s="16"/>
      <c r="K70" s="16"/>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row>
    <row r="71" spans="1:61" ht="18.899999999999999" customHeight="1" thickBot="1" x14ac:dyDescent="0.35">
      <c r="A71" s="85">
        <v>45804</v>
      </c>
      <c r="B71" s="31" t="s">
        <v>108</v>
      </c>
      <c r="C71" s="17" t="s">
        <v>50</v>
      </c>
      <c r="D71" s="17" t="s">
        <v>33</v>
      </c>
      <c r="E71" s="18" t="s">
        <v>51</v>
      </c>
      <c r="F71" s="18" t="s">
        <v>56</v>
      </c>
      <c r="G71" s="18" t="s">
        <v>87</v>
      </c>
      <c r="H71" s="60" t="s">
        <v>17</v>
      </c>
      <c r="I71" s="56"/>
      <c r="J71" s="16"/>
      <c r="K71" s="16"/>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row>
    <row r="72" spans="1:61" ht="18.899999999999999" customHeight="1" thickBot="1" x14ac:dyDescent="0.35">
      <c r="A72" s="85">
        <v>45804</v>
      </c>
      <c r="B72" s="16" t="s">
        <v>109</v>
      </c>
      <c r="C72" s="17" t="s">
        <v>50</v>
      </c>
      <c r="D72" s="17" t="s">
        <v>33</v>
      </c>
      <c r="E72" s="18" t="s">
        <v>15</v>
      </c>
      <c r="F72" s="18" t="s">
        <v>80</v>
      </c>
      <c r="G72" s="18" t="s">
        <v>110</v>
      </c>
      <c r="H72" s="55" t="s">
        <v>66</v>
      </c>
      <c r="I72" s="56"/>
      <c r="J72" s="16"/>
      <c r="K72" s="16"/>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row>
    <row r="73" spans="1:61" ht="18.899999999999999" customHeight="1" thickBot="1" x14ac:dyDescent="0.35">
      <c r="A73" s="85">
        <v>45804</v>
      </c>
      <c r="B73" s="31" t="s">
        <v>111</v>
      </c>
      <c r="C73" s="17" t="s">
        <v>50</v>
      </c>
      <c r="D73" s="17" t="s">
        <v>14</v>
      </c>
      <c r="E73" s="18" t="s">
        <v>15</v>
      </c>
      <c r="F73" s="18" t="s">
        <v>80</v>
      </c>
      <c r="G73" s="18"/>
      <c r="H73" s="60" t="s">
        <v>17</v>
      </c>
      <c r="I73" s="56"/>
      <c r="J73" s="16"/>
      <c r="K73" s="16"/>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row>
    <row r="74" spans="1:61" ht="18.899999999999999" customHeight="1" thickBot="1" x14ac:dyDescent="0.35">
      <c r="A74" s="85">
        <v>45804</v>
      </c>
      <c r="B74" s="31" t="s">
        <v>112</v>
      </c>
      <c r="C74" s="17" t="s">
        <v>50</v>
      </c>
      <c r="D74" s="17" t="s">
        <v>14</v>
      </c>
      <c r="E74" s="18" t="s">
        <v>15</v>
      </c>
      <c r="F74" s="18" t="s">
        <v>80</v>
      </c>
      <c r="G74" s="18"/>
      <c r="H74" s="60" t="s">
        <v>17</v>
      </c>
      <c r="I74" s="56"/>
      <c r="J74" s="16"/>
      <c r="K74" s="16"/>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row>
    <row r="75" spans="1:61" ht="18.899999999999999" customHeight="1" thickBot="1" x14ac:dyDescent="0.35">
      <c r="A75" s="85">
        <v>45804</v>
      </c>
      <c r="B75" s="31" t="s">
        <v>113</v>
      </c>
      <c r="C75" s="17" t="s">
        <v>50</v>
      </c>
      <c r="D75" s="17" t="s">
        <v>21</v>
      </c>
      <c r="E75" s="18" t="s">
        <v>15</v>
      </c>
      <c r="F75" s="18" t="s">
        <v>80</v>
      </c>
      <c r="G75" s="18"/>
      <c r="H75" s="60" t="s">
        <v>17</v>
      </c>
      <c r="I75" s="56"/>
      <c r="J75" s="16"/>
      <c r="K75" s="16"/>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row>
    <row r="76" spans="1:61" ht="18.899999999999999" customHeight="1" x14ac:dyDescent="0.3">
      <c r="A76" s="85">
        <v>45804</v>
      </c>
      <c r="B76" s="16" t="s">
        <v>846</v>
      </c>
      <c r="C76" s="51" t="s">
        <v>77</v>
      </c>
      <c r="D76" s="17" t="s">
        <v>33</v>
      </c>
      <c r="E76" s="18" t="s">
        <v>34</v>
      </c>
      <c r="F76" s="18" t="s">
        <v>78</v>
      </c>
      <c r="G76" s="18" t="s">
        <v>39</v>
      </c>
      <c r="H76" s="55" t="s">
        <v>44</v>
      </c>
      <c r="I76" s="56"/>
      <c r="J76" s="16"/>
      <c r="K76" s="16"/>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row>
    <row r="77" spans="1:61" ht="18.899999999999999" customHeight="1" x14ac:dyDescent="0.3">
      <c r="A77" s="78"/>
      <c r="B77" s="256"/>
      <c r="C77" s="17"/>
      <c r="D77" s="17"/>
      <c r="E77" s="18"/>
      <c r="F77" s="18"/>
      <c r="G77" s="18"/>
      <c r="H77" s="60"/>
      <c r="I77" s="56"/>
      <c r="J77" s="16"/>
      <c r="K77" s="16"/>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row>
    <row r="78" spans="1:61" x14ac:dyDescent="0.3">
      <c r="A78" s="92">
        <v>45832</v>
      </c>
      <c r="B78" s="92" t="s">
        <v>114</v>
      </c>
      <c r="C78" s="93"/>
      <c r="D78" s="93"/>
      <c r="E78" s="94"/>
      <c r="F78" s="92"/>
      <c r="G78" s="92"/>
      <c r="H78" s="95"/>
      <c r="I78" s="92"/>
      <c r="J78" s="92"/>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row>
    <row r="79" spans="1:61" x14ac:dyDescent="0.3">
      <c r="A79" s="92">
        <v>45832</v>
      </c>
      <c r="B79" s="96" t="s">
        <v>115</v>
      </c>
      <c r="C79" s="97"/>
      <c r="D79" s="97" t="s">
        <v>33</v>
      </c>
      <c r="E79" s="98" t="s">
        <v>15</v>
      </c>
      <c r="F79" s="99" t="s">
        <v>80</v>
      </c>
      <c r="G79" s="100" t="s">
        <v>91</v>
      </c>
      <c r="H79" s="101" t="s">
        <v>17</v>
      </c>
      <c r="I79" s="102"/>
      <c r="J79" s="102"/>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row>
    <row r="80" spans="1:61" x14ac:dyDescent="0.3">
      <c r="A80" s="92">
        <v>45832</v>
      </c>
      <c r="B80" s="96" t="s">
        <v>116</v>
      </c>
      <c r="C80" s="97"/>
      <c r="D80" s="97" t="s">
        <v>14</v>
      </c>
      <c r="E80" s="98" t="s">
        <v>38</v>
      </c>
      <c r="F80" s="99" t="s">
        <v>80</v>
      </c>
      <c r="G80" s="100" t="s">
        <v>117</v>
      </c>
      <c r="H80" s="101" t="s">
        <v>17</v>
      </c>
      <c r="I80" s="102"/>
      <c r="J80" s="102"/>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row>
    <row r="81" spans="1:61" x14ac:dyDescent="0.3">
      <c r="A81" s="92">
        <v>45832</v>
      </c>
      <c r="B81" s="96" t="s">
        <v>118</v>
      </c>
      <c r="C81" s="97"/>
      <c r="D81" s="97" t="s">
        <v>14</v>
      </c>
      <c r="E81" s="98" t="s">
        <v>38</v>
      </c>
      <c r="F81" s="99" t="s">
        <v>80</v>
      </c>
      <c r="G81" s="100" t="s">
        <v>117</v>
      </c>
      <c r="H81" s="101" t="s">
        <v>17</v>
      </c>
      <c r="I81" s="102"/>
      <c r="J81" s="102"/>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row>
    <row r="82" spans="1:61" x14ac:dyDescent="0.3">
      <c r="A82" s="92">
        <v>45832</v>
      </c>
      <c r="B82" s="96" t="s">
        <v>119</v>
      </c>
      <c r="C82" s="97"/>
      <c r="D82" s="97" t="s">
        <v>14</v>
      </c>
      <c r="E82" s="98" t="s">
        <v>15</v>
      </c>
      <c r="F82" s="99" t="s">
        <v>80</v>
      </c>
      <c r="G82" s="100" t="s">
        <v>91</v>
      </c>
      <c r="H82" s="101" t="s">
        <v>17</v>
      </c>
      <c r="I82" s="102"/>
      <c r="J82" s="102"/>
    </row>
    <row r="83" spans="1:61" x14ac:dyDescent="0.3">
      <c r="A83" s="92">
        <v>45832</v>
      </c>
      <c r="B83" s="102"/>
      <c r="C83" s="97"/>
      <c r="D83" s="97"/>
      <c r="E83" s="98"/>
      <c r="F83" s="102"/>
      <c r="G83" s="102"/>
      <c r="H83" s="101"/>
      <c r="I83" s="102"/>
      <c r="J83" s="102"/>
    </row>
    <row r="84" spans="1:61" s="44" customFormat="1" ht="16.2" thickBot="1" x14ac:dyDescent="0.35">
      <c r="A84" s="257">
        <v>45832</v>
      </c>
      <c r="B84" s="258"/>
      <c r="C84" s="259"/>
      <c r="D84" s="259"/>
      <c r="E84" s="260"/>
      <c r="F84" s="258"/>
      <c r="G84" s="258"/>
      <c r="H84" s="261"/>
      <c r="I84" s="262"/>
      <c r="J84" s="258"/>
    </row>
    <row r="85" spans="1:61" ht="16.2" thickBot="1" x14ac:dyDescent="0.35">
      <c r="A85" s="103"/>
      <c r="B85" s="103"/>
      <c r="C85" s="104"/>
      <c r="D85" s="104"/>
      <c r="E85" s="105"/>
      <c r="F85" s="103"/>
      <c r="G85" s="103"/>
      <c r="H85" s="106"/>
      <c r="I85" s="107" t="s">
        <v>120</v>
      </c>
      <c r="J85" s="108"/>
    </row>
    <row r="86" spans="1:61" x14ac:dyDescent="0.3">
      <c r="A86" s="103">
        <v>45867</v>
      </c>
      <c r="B86" s="16" t="s">
        <v>12</v>
      </c>
      <c r="C86" s="17" t="s">
        <v>13</v>
      </c>
      <c r="D86" s="17" t="s">
        <v>14</v>
      </c>
      <c r="E86" s="18" t="s">
        <v>15</v>
      </c>
      <c r="F86" s="18" t="s">
        <v>16</v>
      </c>
      <c r="G86" s="16"/>
      <c r="H86" s="19" t="s">
        <v>17</v>
      </c>
      <c r="I86" s="109"/>
    </row>
    <row r="87" spans="1:61" x14ac:dyDescent="0.3">
      <c r="A87" s="103">
        <v>45867</v>
      </c>
      <c r="B87" s="16" t="s">
        <v>19</v>
      </c>
      <c r="C87" s="17" t="s">
        <v>13</v>
      </c>
      <c r="D87" s="17" t="s">
        <v>14</v>
      </c>
      <c r="E87" s="18" t="s">
        <v>15</v>
      </c>
      <c r="F87" s="18" t="s">
        <v>16</v>
      </c>
      <c r="G87" s="16"/>
      <c r="H87" s="19" t="s">
        <v>17</v>
      </c>
    </row>
    <row r="88" spans="1:61" x14ac:dyDescent="0.3">
      <c r="A88" s="103">
        <v>45867</v>
      </c>
      <c r="B88" s="16" t="s">
        <v>20</v>
      </c>
      <c r="C88" s="17" t="s">
        <v>13</v>
      </c>
      <c r="D88" s="17" t="s">
        <v>21</v>
      </c>
      <c r="E88" s="18" t="s">
        <v>15</v>
      </c>
      <c r="F88" s="18" t="s">
        <v>16</v>
      </c>
      <c r="G88" s="16"/>
    </row>
    <row r="89" spans="1:61" x14ac:dyDescent="0.3">
      <c r="A89" s="103">
        <v>45867</v>
      </c>
      <c r="B89" s="16" t="s">
        <v>22</v>
      </c>
      <c r="C89" s="17" t="s">
        <v>13</v>
      </c>
      <c r="D89" s="17" t="s">
        <v>21</v>
      </c>
      <c r="E89" s="18" t="s">
        <v>23</v>
      </c>
      <c r="F89" s="18" t="s">
        <v>16</v>
      </c>
      <c r="G89" s="16"/>
    </row>
    <row r="90" spans="1:61" x14ac:dyDescent="0.3">
      <c r="A90" s="103">
        <v>45867</v>
      </c>
      <c r="B90" s="16" t="s">
        <v>99</v>
      </c>
      <c r="C90" s="17" t="s">
        <v>13</v>
      </c>
      <c r="D90" s="17" t="s">
        <v>14</v>
      </c>
      <c r="E90" s="18" t="s">
        <v>15</v>
      </c>
      <c r="F90" s="18" t="s">
        <v>16</v>
      </c>
      <c r="G90" s="18" t="s">
        <v>35</v>
      </c>
      <c r="H90" s="19" t="s">
        <v>17</v>
      </c>
    </row>
    <row r="91" spans="1:61" x14ac:dyDescent="0.3">
      <c r="A91" s="103">
        <v>45867</v>
      </c>
      <c r="B91" s="16" t="s">
        <v>121</v>
      </c>
      <c r="C91" s="17" t="s">
        <v>13</v>
      </c>
      <c r="D91" s="17" t="s">
        <v>21</v>
      </c>
      <c r="E91" s="18" t="s">
        <v>27</v>
      </c>
      <c r="F91" s="18" t="s">
        <v>16</v>
      </c>
      <c r="G91" s="18" t="s">
        <v>28</v>
      </c>
    </row>
    <row r="92" spans="1:61" ht="28.8" x14ac:dyDescent="0.3">
      <c r="A92" s="103">
        <v>45867</v>
      </c>
      <c r="B92" s="16" t="s">
        <v>31</v>
      </c>
      <c r="C92" s="17" t="s">
        <v>32</v>
      </c>
      <c r="D92" s="17" t="s">
        <v>33</v>
      </c>
      <c r="E92" s="18" t="s">
        <v>34</v>
      </c>
      <c r="F92" s="18" t="s">
        <v>16</v>
      </c>
      <c r="G92" s="18" t="s">
        <v>35</v>
      </c>
      <c r="H92" s="55" t="s">
        <v>36</v>
      </c>
    </row>
    <row r="93" spans="1:61" ht="17.100000000000001" customHeight="1" x14ac:dyDescent="0.3">
      <c r="A93" s="103">
        <v>45867</v>
      </c>
      <c r="B93" s="16" t="s">
        <v>37</v>
      </c>
      <c r="C93" s="17" t="s">
        <v>32</v>
      </c>
      <c r="D93" s="17" t="s">
        <v>33</v>
      </c>
      <c r="E93" s="18" t="s">
        <v>38</v>
      </c>
      <c r="F93" s="18" t="s">
        <v>16</v>
      </c>
      <c r="G93" s="18" t="s">
        <v>39</v>
      </c>
      <c r="H93" s="55" t="s">
        <v>17</v>
      </c>
    </row>
    <row r="94" spans="1:61" ht="16.350000000000001" customHeight="1" thickBot="1" x14ac:dyDescent="0.35">
      <c r="A94" s="103">
        <v>45867</v>
      </c>
      <c r="B94" s="16" t="s">
        <v>122</v>
      </c>
      <c r="C94" s="17" t="s">
        <v>32</v>
      </c>
      <c r="D94" s="17" t="s">
        <v>33</v>
      </c>
      <c r="E94" s="18" t="s">
        <v>41</v>
      </c>
      <c r="F94" s="18" t="s">
        <v>80</v>
      </c>
      <c r="G94" s="18" t="s">
        <v>123</v>
      </c>
      <c r="H94" s="60" t="s">
        <v>82</v>
      </c>
      <c r="J94" s="20" t="s">
        <v>48</v>
      </c>
    </row>
    <row r="95" spans="1:61" ht="16.2" thickBot="1" x14ac:dyDescent="0.35">
      <c r="A95" s="110">
        <v>45867</v>
      </c>
      <c r="B95" s="111" t="s">
        <v>124</v>
      </c>
      <c r="C95" s="29" t="s">
        <v>32</v>
      </c>
      <c r="D95" s="17" t="s">
        <v>14</v>
      </c>
      <c r="E95" s="18" t="s">
        <v>41</v>
      </c>
      <c r="F95" s="18" t="s">
        <v>125</v>
      </c>
      <c r="G95" s="18" t="s">
        <v>126</v>
      </c>
      <c r="H95" s="112" t="s">
        <v>17</v>
      </c>
      <c r="I95" s="62" t="s">
        <v>124</v>
      </c>
      <c r="J95" s="274" t="s">
        <v>127</v>
      </c>
    </row>
    <row r="96" spans="1:61" ht="16.2" thickBot="1" x14ac:dyDescent="0.35">
      <c r="A96" s="103">
        <v>45867</v>
      </c>
      <c r="B96" s="41" t="s">
        <v>65</v>
      </c>
      <c r="C96" s="17" t="s">
        <v>50</v>
      </c>
      <c r="D96" s="17" t="s">
        <v>33</v>
      </c>
      <c r="E96" s="18" t="s">
        <v>64</v>
      </c>
      <c r="F96" s="18" t="s">
        <v>16</v>
      </c>
      <c r="G96" s="18" t="s">
        <v>35</v>
      </c>
      <c r="H96" s="19" t="s">
        <v>66</v>
      </c>
      <c r="I96" s="113"/>
      <c r="J96" s="275"/>
    </row>
    <row r="97" spans="1:81" ht="16.350000000000001" customHeight="1" thickBot="1" x14ac:dyDescent="0.35">
      <c r="A97" s="110">
        <v>45867</v>
      </c>
      <c r="B97" s="111" t="s">
        <v>129</v>
      </c>
      <c r="C97" s="29" t="s">
        <v>32</v>
      </c>
      <c r="D97" s="17" t="s">
        <v>33</v>
      </c>
      <c r="E97" s="18" t="s">
        <v>51</v>
      </c>
      <c r="F97" s="18" t="s">
        <v>80</v>
      </c>
      <c r="G97" s="18" t="s">
        <v>87</v>
      </c>
      <c r="H97" s="112" t="s">
        <v>17</v>
      </c>
      <c r="I97" s="62" t="s">
        <v>128</v>
      </c>
      <c r="J97" s="114"/>
    </row>
    <row r="98" spans="1:81" s="128" customFormat="1" ht="16.2" thickBot="1" x14ac:dyDescent="0.35">
      <c r="A98" s="110">
        <v>45867</v>
      </c>
      <c r="B98" s="127" t="s">
        <v>146</v>
      </c>
      <c r="C98" s="29" t="s">
        <v>50</v>
      </c>
      <c r="D98" s="17" t="s">
        <v>33</v>
      </c>
      <c r="E98" s="18" t="s">
        <v>51</v>
      </c>
      <c r="F98" s="18" t="s">
        <v>56</v>
      </c>
      <c r="G98" s="18" t="s">
        <v>87</v>
      </c>
      <c r="H98" s="19" t="s">
        <v>17</v>
      </c>
      <c r="I98" s="66"/>
      <c r="J98" s="66"/>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row>
    <row r="99" spans="1:81" ht="16.2" thickBot="1" x14ac:dyDescent="0.35">
      <c r="A99" s="110">
        <v>45867</v>
      </c>
      <c r="B99" s="111" t="s">
        <v>130</v>
      </c>
      <c r="C99" s="29" t="s">
        <v>32</v>
      </c>
      <c r="D99" s="17" t="s">
        <v>14</v>
      </c>
      <c r="E99" s="18" t="s">
        <v>51</v>
      </c>
      <c r="F99" s="18" t="s">
        <v>80</v>
      </c>
      <c r="G99" t="s">
        <v>131</v>
      </c>
      <c r="H99" s="112" t="s">
        <v>17</v>
      </c>
      <c r="I99" s="62" t="s">
        <v>129</v>
      </c>
      <c r="J99" s="114"/>
    </row>
    <row r="100" spans="1:81" s="117" customFormat="1" ht="16.2" thickBot="1" x14ac:dyDescent="0.35">
      <c r="A100" s="103">
        <v>45867</v>
      </c>
      <c r="B100" s="115" t="s">
        <v>133</v>
      </c>
      <c r="C100" s="17" t="s">
        <v>50</v>
      </c>
      <c r="D100" s="17" t="s">
        <v>33</v>
      </c>
      <c r="E100" s="18" t="s">
        <v>15</v>
      </c>
      <c r="F100" s="18" t="s">
        <v>78</v>
      </c>
      <c r="G100" s="66"/>
      <c r="H100" s="19" t="s">
        <v>66</v>
      </c>
      <c r="I100" s="62" t="s">
        <v>132</v>
      </c>
      <c r="J100" s="114"/>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row>
    <row r="101" spans="1:81" ht="16.2" thickBot="1" x14ac:dyDescent="0.35">
      <c r="A101" s="66"/>
      <c r="C101" s="66"/>
      <c r="D101" s="66"/>
      <c r="E101" s="66"/>
      <c r="H101" s="66"/>
      <c r="I101" s="116"/>
    </row>
    <row r="102" spans="1:81" ht="16.2" thickBot="1" x14ac:dyDescent="0.35">
      <c r="A102" s="117"/>
      <c r="B102" s="118"/>
      <c r="C102" s="119"/>
      <c r="D102" s="119"/>
      <c r="E102" s="120"/>
      <c r="F102" s="117"/>
      <c r="G102" s="117"/>
      <c r="H102" s="121"/>
      <c r="I102" s="122" t="s">
        <v>829</v>
      </c>
      <c r="J102" s="123"/>
      <c r="K102" s="20"/>
    </row>
    <row r="103" spans="1:81" x14ac:dyDescent="0.3">
      <c r="A103" s="252" t="s">
        <v>134</v>
      </c>
      <c r="B103" s="253"/>
      <c r="C103" s="124"/>
      <c r="I103" s="43"/>
    </row>
    <row r="104" spans="1:81" ht="31.8" thickBot="1" x14ac:dyDescent="0.35">
      <c r="A104" s="254"/>
      <c r="B104" s="255"/>
      <c r="C104" s="124"/>
      <c r="I104" s="82" t="s">
        <v>135</v>
      </c>
      <c r="J104" s="20" t="s">
        <v>136</v>
      </c>
    </row>
    <row r="105" spans="1:81" x14ac:dyDescent="0.3">
      <c r="A105" s="42"/>
      <c r="B105" s="43"/>
      <c r="I105" s="34"/>
    </row>
    <row r="106" spans="1:81" x14ac:dyDescent="0.3">
      <c r="A106" s="44"/>
      <c r="B106" s="34"/>
      <c r="I106" s="34"/>
    </row>
    <row r="107" spans="1:81" x14ac:dyDescent="0.3">
      <c r="A107" s="44"/>
      <c r="B107" s="34"/>
      <c r="I107" s="34"/>
    </row>
    <row r="108" spans="1:81" x14ac:dyDescent="0.3">
      <c r="A108" s="44"/>
      <c r="B108" s="34"/>
      <c r="I108" s="34"/>
    </row>
    <row r="109" spans="1:81" s="137" customFormat="1" x14ac:dyDescent="0.3">
      <c r="A109" s="44"/>
      <c r="B109" s="34"/>
      <c r="C109" s="263"/>
      <c r="D109" s="263"/>
      <c r="E109" s="264"/>
      <c r="F109" s="53"/>
      <c r="G109" s="53"/>
      <c r="H109" s="265"/>
      <c r="I109" s="34"/>
      <c r="J109" s="53"/>
    </row>
    <row r="110" spans="1:81" ht="16.2" thickBot="1" x14ac:dyDescent="0.35">
      <c r="A110" s="66"/>
      <c r="C110" s="66"/>
      <c r="D110" s="66"/>
      <c r="E110" s="66"/>
      <c r="H110" s="66"/>
      <c r="I110" s="41"/>
    </row>
    <row r="111" spans="1:81" ht="16.2" thickBot="1" x14ac:dyDescent="0.35">
      <c r="A111" s="117">
        <v>45930</v>
      </c>
      <c r="B111" s="117"/>
      <c r="C111" s="119"/>
      <c r="D111" s="119"/>
      <c r="E111" s="120"/>
      <c r="F111" s="117"/>
      <c r="G111" s="117"/>
      <c r="H111" s="121"/>
      <c r="I111" s="122" t="s">
        <v>137</v>
      </c>
      <c r="J111" s="123"/>
    </row>
    <row r="112" spans="1:81" x14ac:dyDescent="0.3">
      <c r="A112" s="117">
        <v>45930</v>
      </c>
      <c r="B112" s="16" t="s">
        <v>12</v>
      </c>
      <c r="C112" s="17" t="s">
        <v>13</v>
      </c>
      <c r="D112" s="17" t="s">
        <v>14</v>
      </c>
      <c r="E112" s="18" t="s">
        <v>15</v>
      </c>
      <c r="F112" s="18" t="s">
        <v>16</v>
      </c>
      <c r="G112" s="16"/>
      <c r="H112" s="19" t="s">
        <v>17</v>
      </c>
      <c r="I112" s="109"/>
    </row>
    <row r="113" spans="1:11" x14ac:dyDescent="0.3">
      <c r="A113" s="117">
        <v>45930</v>
      </c>
      <c r="B113" s="16" t="s">
        <v>19</v>
      </c>
      <c r="C113" s="17" t="s">
        <v>13</v>
      </c>
      <c r="D113" s="17" t="s">
        <v>14</v>
      </c>
      <c r="E113" s="18" t="s">
        <v>15</v>
      </c>
      <c r="F113" s="18" t="s">
        <v>16</v>
      </c>
      <c r="G113" s="16"/>
      <c r="H113" s="19" t="s">
        <v>17</v>
      </c>
    </row>
    <row r="114" spans="1:11" x14ac:dyDescent="0.3">
      <c r="A114" s="117">
        <v>45930</v>
      </c>
      <c r="B114" s="16" t="s">
        <v>20</v>
      </c>
      <c r="C114" s="17" t="s">
        <v>13</v>
      </c>
      <c r="D114" s="17" t="s">
        <v>21</v>
      </c>
      <c r="E114" s="18" t="s">
        <v>15</v>
      </c>
      <c r="F114" s="18" t="s">
        <v>16</v>
      </c>
      <c r="G114" s="16"/>
    </row>
    <row r="115" spans="1:11" x14ac:dyDescent="0.3">
      <c r="A115" s="117">
        <v>45930</v>
      </c>
      <c r="B115" s="16" t="s">
        <v>22</v>
      </c>
      <c r="C115" s="17" t="s">
        <v>13</v>
      </c>
      <c r="D115" s="17" t="s">
        <v>21</v>
      </c>
      <c r="E115" s="18" t="s">
        <v>23</v>
      </c>
      <c r="F115" s="18" t="s">
        <v>16</v>
      </c>
      <c r="G115" s="16"/>
    </row>
    <row r="116" spans="1:11" x14ac:dyDescent="0.3">
      <c r="A116" s="117">
        <v>45930</v>
      </c>
      <c r="B116" s="16" t="s">
        <v>99</v>
      </c>
      <c r="C116" s="17" t="s">
        <v>13</v>
      </c>
      <c r="D116" s="17" t="s">
        <v>14</v>
      </c>
      <c r="E116" s="18" t="s">
        <v>15</v>
      </c>
      <c r="F116" s="18" t="s">
        <v>16</v>
      </c>
      <c r="G116" s="18" t="s">
        <v>25</v>
      </c>
      <c r="H116" s="19" t="s">
        <v>17</v>
      </c>
    </row>
    <row r="117" spans="1:11" x14ac:dyDescent="0.3">
      <c r="A117" s="117">
        <v>45930</v>
      </c>
      <c r="B117" s="16" t="s">
        <v>138</v>
      </c>
      <c r="C117" s="17" t="s">
        <v>13</v>
      </c>
      <c r="D117" s="17" t="s">
        <v>21</v>
      </c>
      <c r="E117" s="18" t="s">
        <v>27</v>
      </c>
      <c r="F117" s="18" t="s">
        <v>16</v>
      </c>
      <c r="G117" s="18" t="s">
        <v>28</v>
      </c>
    </row>
    <row r="118" spans="1:11" ht="28.8" x14ac:dyDescent="0.3">
      <c r="A118" s="117">
        <v>45930</v>
      </c>
      <c r="B118" s="16" t="s">
        <v>31</v>
      </c>
      <c r="C118" s="17" t="s">
        <v>32</v>
      </c>
      <c r="D118" s="17" t="s">
        <v>33</v>
      </c>
      <c r="E118" s="18" t="s">
        <v>34</v>
      </c>
      <c r="F118" s="18" t="s">
        <v>16</v>
      </c>
      <c r="G118" s="18" t="s">
        <v>35</v>
      </c>
      <c r="H118" s="55" t="s">
        <v>36</v>
      </c>
    </row>
    <row r="119" spans="1:11" x14ac:dyDescent="0.3">
      <c r="A119" s="117">
        <v>45930</v>
      </c>
      <c r="B119" s="16" t="s">
        <v>37</v>
      </c>
      <c r="C119" s="17" t="s">
        <v>32</v>
      </c>
      <c r="D119" s="17" t="s">
        <v>33</v>
      </c>
      <c r="E119" s="18" t="s">
        <v>38</v>
      </c>
      <c r="F119" s="18" t="s">
        <v>16</v>
      </c>
      <c r="G119" s="18" t="s">
        <v>39</v>
      </c>
      <c r="H119" s="19" t="s">
        <v>17</v>
      </c>
    </row>
    <row r="120" spans="1:11" ht="16.2" thickBot="1" x14ac:dyDescent="0.35">
      <c r="A120" s="117">
        <v>45930</v>
      </c>
      <c r="B120" s="16" t="s">
        <v>139</v>
      </c>
      <c r="C120" s="17" t="s">
        <v>32</v>
      </c>
      <c r="D120" s="17" t="s">
        <v>33</v>
      </c>
      <c r="E120" s="18" t="s">
        <v>140</v>
      </c>
      <c r="F120" s="18" t="s">
        <v>80</v>
      </c>
      <c r="G120" s="18"/>
      <c r="H120" s="19" t="s">
        <v>44</v>
      </c>
      <c r="J120" s="125" t="s">
        <v>141</v>
      </c>
    </row>
    <row r="121" spans="1:11" ht="16.2" thickBot="1" x14ac:dyDescent="0.35">
      <c r="A121" s="117">
        <v>45930</v>
      </c>
      <c r="B121" s="31" t="s">
        <v>192</v>
      </c>
      <c r="C121" s="17" t="s">
        <v>32</v>
      </c>
      <c r="D121" s="17" t="s">
        <v>33</v>
      </c>
      <c r="E121" s="18" t="s">
        <v>140</v>
      </c>
      <c r="F121" s="18" t="s">
        <v>80</v>
      </c>
      <c r="G121" s="18" t="s">
        <v>142</v>
      </c>
      <c r="H121" s="55" t="s">
        <v>17</v>
      </c>
      <c r="I121" s="62" t="s">
        <v>143</v>
      </c>
      <c r="J121" s="125" t="s">
        <v>144</v>
      </c>
    </row>
    <row r="122" spans="1:11" ht="16.2" thickBot="1" x14ac:dyDescent="0.35">
      <c r="A122" s="117">
        <v>45930</v>
      </c>
      <c r="B122" s="41" t="s">
        <v>65</v>
      </c>
      <c r="C122" s="17" t="s">
        <v>50</v>
      </c>
      <c r="D122" s="17" t="s">
        <v>33</v>
      </c>
      <c r="E122" s="18" t="s">
        <v>64</v>
      </c>
      <c r="F122" s="18" t="s">
        <v>16</v>
      </c>
      <c r="G122" s="18" t="s">
        <v>35</v>
      </c>
      <c r="H122" s="19" t="s">
        <v>66</v>
      </c>
    </row>
    <row r="123" spans="1:11" ht="16.2" thickBot="1" x14ac:dyDescent="0.35">
      <c r="A123" s="126">
        <v>45930</v>
      </c>
      <c r="B123" s="111" t="s">
        <v>145</v>
      </c>
      <c r="C123" s="29" t="s">
        <v>50</v>
      </c>
      <c r="D123" s="17" t="s">
        <v>33</v>
      </c>
      <c r="E123" s="18" t="s">
        <v>51</v>
      </c>
      <c r="F123" s="18" t="s">
        <v>56</v>
      </c>
      <c r="G123" s="18" t="s">
        <v>87</v>
      </c>
      <c r="H123" s="19" t="s">
        <v>17</v>
      </c>
    </row>
    <row r="124" spans="1:11" ht="15" customHeight="1" thickBot="1" x14ac:dyDescent="0.35">
      <c r="A124" s="117">
        <v>45930</v>
      </c>
      <c r="B124" s="43" t="s">
        <v>147</v>
      </c>
      <c r="C124" s="17" t="s">
        <v>50</v>
      </c>
      <c r="D124" s="17" t="s">
        <v>14</v>
      </c>
      <c r="E124" s="18" t="s">
        <v>15</v>
      </c>
      <c r="F124" s="18" t="s">
        <v>80</v>
      </c>
      <c r="G124" s="18"/>
      <c r="H124" s="19" t="s">
        <v>66</v>
      </c>
    </row>
    <row r="125" spans="1:11" ht="15" customHeight="1" thickBot="1" x14ac:dyDescent="0.35">
      <c r="A125" s="128"/>
      <c r="B125" s="128"/>
      <c r="C125" s="129"/>
      <c r="D125" s="129"/>
      <c r="E125" s="130"/>
      <c r="F125" s="128"/>
      <c r="G125" s="128"/>
      <c r="H125" s="131"/>
      <c r="I125" s="132" t="s">
        <v>148</v>
      </c>
      <c r="J125" s="133"/>
    </row>
    <row r="126" spans="1:11" ht="15" customHeight="1" thickBot="1" x14ac:dyDescent="0.35">
      <c r="A126" s="134"/>
      <c r="B126" s="41"/>
      <c r="I126" s="278" t="s">
        <v>94</v>
      </c>
    </row>
    <row r="127" spans="1:11" ht="15" customHeight="1" x14ac:dyDescent="0.3">
      <c r="A127" s="252" t="s">
        <v>149</v>
      </c>
      <c r="B127" s="253"/>
      <c r="C127" s="124"/>
      <c r="I127" s="279"/>
      <c r="K127" s="125"/>
    </row>
    <row r="128" spans="1:11" ht="15" customHeight="1" thickBot="1" x14ac:dyDescent="0.35">
      <c r="A128" s="254"/>
      <c r="B128" s="255"/>
      <c r="C128" s="124"/>
    </row>
    <row r="129" spans="1:10" ht="15" customHeight="1" x14ac:dyDescent="0.3">
      <c r="A129" s="135"/>
      <c r="B129" s="43"/>
      <c r="I129" s="136" t="s">
        <v>150</v>
      </c>
      <c r="J129" s="125" t="s">
        <v>151</v>
      </c>
    </row>
    <row r="130" spans="1:10" ht="15" customHeight="1" x14ac:dyDescent="0.3">
      <c r="A130" s="137"/>
      <c r="B130" s="34"/>
    </row>
    <row r="131" spans="1:10" ht="15" customHeight="1" x14ac:dyDescent="0.3">
      <c r="A131" s="137"/>
      <c r="B131" s="34"/>
    </row>
    <row r="132" spans="1:10" ht="15" customHeight="1" x14ac:dyDescent="0.3">
      <c r="A132" s="137"/>
      <c r="B132" s="34"/>
    </row>
    <row r="133" spans="1:10" s="138" customFormat="1" x14ac:dyDescent="0.3">
      <c r="A133" s="137"/>
      <c r="B133" s="34"/>
      <c r="C133" s="67"/>
      <c r="D133" s="67"/>
      <c r="E133" s="68"/>
      <c r="F133" s="66"/>
      <c r="G133" s="66"/>
      <c r="H133" s="19"/>
      <c r="I133" s="66"/>
      <c r="J133" s="66"/>
    </row>
    <row r="134" spans="1:10" ht="16.2" thickBot="1" x14ac:dyDescent="0.35">
      <c r="A134" s="66"/>
      <c r="C134" s="66"/>
      <c r="D134" s="66"/>
      <c r="E134" s="66"/>
      <c r="H134" s="66"/>
      <c r="I134" s="113"/>
    </row>
    <row r="135" spans="1:10" ht="16.2" thickBot="1" x14ac:dyDescent="0.35">
      <c r="A135" s="138"/>
      <c r="B135" s="138"/>
      <c r="C135" s="139"/>
      <c r="D135" s="139"/>
      <c r="E135" s="140"/>
      <c r="F135" s="138"/>
      <c r="G135" s="138"/>
      <c r="H135" s="141"/>
      <c r="I135" s="142" t="s">
        <v>152</v>
      </c>
      <c r="J135" s="143"/>
    </row>
    <row r="136" spans="1:10" x14ac:dyDescent="0.3">
      <c r="A136" s="138">
        <v>45986</v>
      </c>
      <c r="B136" s="16" t="s">
        <v>12</v>
      </c>
      <c r="C136" s="17" t="s">
        <v>13</v>
      </c>
      <c r="D136" s="17" t="s">
        <v>14</v>
      </c>
      <c r="E136" s="18" t="s">
        <v>15</v>
      </c>
      <c r="F136" s="18" t="s">
        <v>16</v>
      </c>
      <c r="G136" s="16"/>
      <c r="H136" s="19" t="s">
        <v>17</v>
      </c>
      <c r="I136" s="109"/>
    </row>
    <row r="137" spans="1:10" x14ac:dyDescent="0.3">
      <c r="A137" s="138">
        <v>45986</v>
      </c>
      <c r="B137" s="16" t="s">
        <v>19</v>
      </c>
      <c r="C137" s="17" t="s">
        <v>13</v>
      </c>
      <c r="D137" s="17" t="s">
        <v>14</v>
      </c>
      <c r="E137" s="18" t="s">
        <v>15</v>
      </c>
      <c r="F137" s="18" t="s">
        <v>16</v>
      </c>
      <c r="G137" s="16"/>
      <c r="H137" s="19" t="s">
        <v>17</v>
      </c>
    </row>
    <row r="138" spans="1:10" x14ac:dyDescent="0.3">
      <c r="A138" s="138">
        <v>45986</v>
      </c>
      <c r="B138" s="16" t="s">
        <v>20</v>
      </c>
      <c r="C138" s="17" t="s">
        <v>13</v>
      </c>
      <c r="D138" s="17" t="s">
        <v>21</v>
      </c>
      <c r="E138" s="18" t="s">
        <v>15</v>
      </c>
      <c r="F138" s="18" t="s">
        <v>16</v>
      </c>
      <c r="G138" s="16"/>
    </row>
    <row r="139" spans="1:10" x14ac:dyDescent="0.3">
      <c r="A139" s="138">
        <v>45986</v>
      </c>
      <c r="B139" s="16" t="s">
        <v>22</v>
      </c>
      <c r="C139" s="17" t="s">
        <v>13</v>
      </c>
      <c r="D139" s="17" t="s">
        <v>21</v>
      </c>
      <c r="E139" s="18" t="s">
        <v>23</v>
      </c>
      <c r="F139" s="18" t="s">
        <v>16</v>
      </c>
      <c r="G139" s="16"/>
    </row>
    <row r="140" spans="1:10" x14ac:dyDescent="0.3">
      <c r="A140" s="138">
        <v>45986</v>
      </c>
      <c r="B140" s="16" t="s">
        <v>99</v>
      </c>
      <c r="C140" s="17" t="s">
        <v>13</v>
      </c>
      <c r="D140" s="17" t="s">
        <v>14</v>
      </c>
      <c r="E140" s="18" t="s">
        <v>15</v>
      </c>
      <c r="F140" s="18" t="s">
        <v>16</v>
      </c>
      <c r="G140" s="18" t="s">
        <v>25</v>
      </c>
      <c r="H140" s="19" t="s">
        <v>17</v>
      </c>
    </row>
    <row r="141" spans="1:10" x14ac:dyDescent="0.3">
      <c r="A141" s="138">
        <v>45986</v>
      </c>
      <c r="B141" s="16" t="s">
        <v>153</v>
      </c>
      <c r="C141" s="17" t="s">
        <v>13</v>
      </c>
      <c r="D141" s="17" t="s">
        <v>21</v>
      </c>
      <c r="E141" s="18" t="s">
        <v>27</v>
      </c>
      <c r="F141" s="18" t="s">
        <v>16</v>
      </c>
      <c r="G141" s="18" t="s">
        <v>28</v>
      </c>
    </row>
    <row r="142" spans="1:10" ht="18.45" customHeight="1" x14ac:dyDescent="0.3">
      <c r="A142" s="138">
        <v>45986</v>
      </c>
      <c r="B142" s="16" t="s">
        <v>31</v>
      </c>
      <c r="C142" s="17" t="s">
        <v>32</v>
      </c>
      <c r="D142" s="17" t="s">
        <v>33</v>
      </c>
      <c r="E142" s="18" t="s">
        <v>34</v>
      </c>
      <c r="F142" s="18" t="s">
        <v>16</v>
      </c>
      <c r="G142" s="18" t="s">
        <v>35</v>
      </c>
      <c r="H142" s="55" t="s">
        <v>36</v>
      </c>
    </row>
    <row r="143" spans="1:10" ht="16.2" thickBot="1" x14ac:dyDescent="0.35">
      <c r="A143" s="138">
        <v>45986</v>
      </c>
      <c r="B143" s="26" t="s">
        <v>37</v>
      </c>
      <c r="C143" s="17" t="s">
        <v>32</v>
      </c>
      <c r="D143" s="17" t="s">
        <v>33</v>
      </c>
      <c r="E143" s="18" t="s">
        <v>38</v>
      </c>
      <c r="F143" s="18" t="s">
        <v>16</v>
      </c>
      <c r="G143" s="18" t="s">
        <v>39</v>
      </c>
      <c r="H143" s="19" t="s">
        <v>17</v>
      </c>
    </row>
    <row r="144" spans="1:10" ht="16.2" thickBot="1" x14ac:dyDescent="0.35">
      <c r="A144" s="144">
        <v>45986</v>
      </c>
      <c r="B144" s="31" t="s">
        <v>154</v>
      </c>
      <c r="C144" s="29" t="s">
        <v>32</v>
      </c>
      <c r="D144" s="17" t="s">
        <v>33</v>
      </c>
      <c r="E144" s="18" t="s">
        <v>27</v>
      </c>
      <c r="F144" s="18" t="s">
        <v>42</v>
      </c>
      <c r="G144" s="18" t="s">
        <v>155</v>
      </c>
      <c r="H144" s="19" t="s">
        <v>17</v>
      </c>
      <c r="I144" s="62" t="s">
        <v>154</v>
      </c>
    </row>
    <row r="145" spans="1:10" ht="16.2" thickBot="1" x14ac:dyDescent="0.35">
      <c r="A145" s="144">
        <v>45986</v>
      </c>
      <c r="B145" s="31" t="s">
        <v>156</v>
      </c>
      <c r="C145" s="29" t="s">
        <v>32</v>
      </c>
      <c r="D145" s="17" t="s">
        <v>33</v>
      </c>
      <c r="E145" s="18" t="s">
        <v>140</v>
      </c>
      <c r="F145" s="18" t="s">
        <v>42</v>
      </c>
      <c r="G145" s="18" t="s">
        <v>157</v>
      </c>
      <c r="H145" s="19" t="s">
        <v>17</v>
      </c>
      <c r="I145" s="62" t="s">
        <v>156</v>
      </c>
    </row>
    <row r="146" spans="1:10" ht="16.2" thickBot="1" x14ac:dyDescent="0.35">
      <c r="A146" s="138">
        <v>45986</v>
      </c>
      <c r="B146" s="30" t="s">
        <v>847</v>
      </c>
      <c r="C146" s="17" t="s">
        <v>32</v>
      </c>
      <c r="D146" s="17" t="s">
        <v>33</v>
      </c>
      <c r="E146" s="18" t="s">
        <v>34</v>
      </c>
      <c r="F146" s="18" t="s">
        <v>78</v>
      </c>
      <c r="G146" s="18" t="s">
        <v>39</v>
      </c>
      <c r="H146" s="19" t="s">
        <v>44</v>
      </c>
    </row>
    <row r="147" spans="1:10" ht="16.2" thickBot="1" x14ac:dyDescent="0.35">
      <c r="A147" s="144">
        <v>45986</v>
      </c>
      <c r="B147" s="111" t="s">
        <v>158</v>
      </c>
      <c r="C147" s="29" t="s">
        <v>50</v>
      </c>
      <c r="D147" s="17" t="s">
        <v>33</v>
      </c>
      <c r="E147" s="18" t="s">
        <v>51</v>
      </c>
      <c r="F147" s="18" t="s">
        <v>56</v>
      </c>
      <c r="G147" s="18" t="s">
        <v>87</v>
      </c>
      <c r="H147" s="19" t="s">
        <v>17</v>
      </c>
    </row>
    <row r="148" spans="1:10" ht="31.8" thickBot="1" x14ac:dyDescent="0.35">
      <c r="A148" s="144">
        <v>45986</v>
      </c>
      <c r="B148" s="31" t="s">
        <v>165</v>
      </c>
      <c r="C148" s="29" t="s">
        <v>50</v>
      </c>
      <c r="D148" s="17" t="s">
        <v>33</v>
      </c>
      <c r="E148" s="18" t="s">
        <v>51</v>
      </c>
      <c r="F148" s="18" t="s">
        <v>56</v>
      </c>
      <c r="G148" s="18" t="s">
        <v>87</v>
      </c>
      <c r="H148" s="19" t="s">
        <v>17</v>
      </c>
    </row>
    <row r="149" spans="1:10" x14ac:dyDescent="0.3">
      <c r="A149" s="138">
        <v>45986</v>
      </c>
      <c r="B149" s="43" t="s">
        <v>65</v>
      </c>
      <c r="C149" s="17" t="s">
        <v>50</v>
      </c>
      <c r="D149" s="17" t="s">
        <v>33</v>
      </c>
      <c r="E149" s="18" t="s">
        <v>64</v>
      </c>
      <c r="F149" s="18" t="s">
        <v>16</v>
      </c>
      <c r="G149" s="18" t="s">
        <v>35</v>
      </c>
      <c r="H149" s="19" t="s">
        <v>66</v>
      </c>
    </row>
    <row r="150" spans="1:10" x14ac:dyDescent="0.3">
      <c r="A150" s="138">
        <v>45986</v>
      </c>
      <c r="B150" s="34" t="s">
        <v>159</v>
      </c>
      <c r="C150" s="17" t="s">
        <v>50</v>
      </c>
      <c r="D150" s="17" t="s">
        <v>63</v>
      </c>
      <c r="E150" s="18" t="s">
        <v>64</v>
      </c>
      <c r="F150" s="18" t="s">
        <v>52</v>
      </c>
      <c r="H150" s="19" t="s">
        <v>66</v>
      </c>
    </row>
    <row r="151" spans="1:10" s="145" customFormat="1" x14ac:dyDescent="0.3">
      <c r="A151" s="44"/>
      <c r="B151" s="66"/>
      <c r="C151" s="67"/>
      <c r="D151" s="17"/>
      <c r="E151" s="68"/>
      <c r="F151" s="66"/>
      <c r="G151" s="66"/>
      <c r="H151" s="19"/>
      <c r="I151" s="66"/>
      <c r="J151" s="66"/>
    </row>
    <row r="152" spans="1:10" ht="16.2" thickBot="1" x14ac:dyDescent="0.35">
      <c r="A152" s="66"/>
      <c r="C152" s="66"/>
      <c r="D152" s="66"/>
      <c r="E152" s="66"/>
      <c r="H152" s="66"/>
    </row>
    <row r="153" spans="1:10" ht="16.2" thickBot="1" x14ac:dyDescent="0.35">
      <c r="A153" s="145"/>
      <c r="B153" s="145"/>
      <c r="C153" s="146"/>
      <c r="D153" s="146"/>
      <c r="E153" s="147"/>
      <c r="F153" s="145"/>
      <c r="G153" s="145"/>
      <c r="H153" s="148"/>
      <c r="I153" s="149" t="s">
        <v>160</v>
      </c>
      <c r="J153" s="150"/>
    </row>
    <row r="154" spans="1:10" x14ac:dyDescent="0.3">
      <c r="A154" s="145">
        <v>46049</v>
      </c>
      <c r="B154" s="16" t="s">
        <v>12</v>
      </c>
      <c r="C154" s="17" t="s">
        <v>13</v>
      </c>
      <c r="D154" s="17" t="s">
        <v>14</v>
      </c>
      <c r="E154" s="18" t="s">
        <v>15</v>
      </c>
      <c r="F154" s="18" t="s">
        <v>16</v>
      </c>
      <c r="G154" s="16"/>
      <c r="H154" s="19" t="s">
        <v>17</v>
      </c>
      <c r="I154" s="109"/>
    </row>
    <row r="155" spans="1:10" x14ac:dyDescent="0.3">
      <c r="A155" s="145">
        <v>46049</v>
      </c>
      <c r="B155" s="16" t="s">
        <v>19</v>
      </c>
      <c r="C155" s="17" t="s">
        <v>13</v>
      </c>
      <c r="D155" s="17" t="s">
        <v>14</v>
      </c>
      <c r="E155" s="18" t="s">
        <v>15</v>
      </c>
      <c r="F155" s="18" t="s">
        <v>16</v>
      </c>
      <c r="G155" s="16"/>
    </row>
    <row r="156" spans="1:10" x14ac:dyDescent="0.3">
      <c r="A156" s="145">
        <v>46049</v>
      </c>
      <c r="B156" s="16" t="s">
        <v>20</v>
      </c>
      <c r="C156" s="17" t="s">
        <v>13</v>
      </c>
      <c r="D156" s="17" t="s">
        <v>21</v>
      </c>
      <c r="E156" s="18" t="s">
        <v>15</v>
      </c>
      <c r="F156" s="18" t="s">
        <v>16</v>
      </c>
      <c r="G156" s="16"/>
    </row>
    <row r="157" spans="1:10" x14ac:dyDescent="0.3">
      <c r="A157" s="145">
        <v>46049</v>
      </c>
      <c r="B157" s="16" t="s">
        <v>22</v>
      </c>
      <c r="C157" s="17" t="s">
        <v>13</v>
      </c>
      <c r="D157" s="17" t="s">
        <v>21</v>
      </c>
      <c r="E157" s="18" t="s">
        <v>23</v>
      </c>
      <c r="F157" s="18" t="s">
        <v>16</v>
      </c>
      <c r="G157" s="16"/>
    </row>
    <row r="158" spans="1:10" x14ac:dyDescent="0.3">
      <c r="A158" s="145">
        <v>46049</v>
      </c>
      <c r="B158" s="16" t="s">
        <v>99</v>
      </c>
      <c r="C158" s="17" t="s">
        <v>13</v>
      </c>
      <c r="D158" s="17" t="s">
        <v>14</v>
      </c>
      <c r="E158" s="18" t="s">
        <v>15</v>
      </c>
      <c r="F158" s="18" t="s">
        <v>16</v>
      </c>
      <c r="G158" s="18" t="s">
        <v>25</v>
      </c>
      <c r="H158" s="19" t="s">
        <v>17</v>
      </c>
    </row>
    <row r="159" spans="1:10" x14ac:dyDescent="0.3">
      <c r="A159" s="145">
        <v>46049</v>
      </c>
      <c r="B159" s="16" t="s">
        <v>161</v>
      </c>
      <c r="C159" s="17" t="s">
        <v>13</v>
      </c>
      <c r="D159" s="17" t="s">
        <v>21</v>
      </c>
      <c r="E159" s="18" t="s">
        <v>27</v>
      </c>
      <c r="F159" s="18" t="s">
        <v>16</v>
      </c>
      <c r="G159" s="18" t="s">
        <v>28</v>
      </c>
    </row>
    <row r="160" spans="1:10" ht="28.8" x14ac:dyDescent="0.3">
      <c r="A160" s="145">
        <v>46049</v>
      </c>
      <c r="B160" s="16" t="s">
        <v>31</v>
      </c>
      <c r="C160" s="17" t="s">
        <v>32</v>
      </c>
      <c r="D160" s="17" t="s">
        <v>33</v>
      </c>
      <c r="E160" s="18" t="s">
        <v>34</v>
      </c>
      <c r="F160" s="18" t="s">
        <v>16</v>
      </c>
      <c r="G160" s="18" t="s">
        <v>35</v>
      </c>
      <c r="H160" s="55" t="s">
        <v>36</v>
      </c>
    </row>
    <row r="161" spans="1:10" x14ac:dyDescent="0.3">
      <c r="A161" s="145">
        <v>46049</v>
      </c>
      <c r="B161" s="16" t="s">
        <v>37</v>
      </c>
      <c r="C161" s="17" t="s">
        <v>32</v>
      </c>
      <c r="D161" s="17" t="s">
        <v>33</v>
      </c>
      <c r="E161" s="18" t="s">
        <v>38</v>
      </c>
      <c r="F161" s="18" t="s">
        <v>16</v>
      </c>
      <c r="G161" s="18" t="s">
        <v>39</v>
      </c>
    </row>
    <row r="162" spans="1:10" x14ac:dyDescent="0.3">
      <c r="A162" s="145">
        <v>46049</v>
      </c>
      <c r="B162" s="16" t="s">
        <v>162</v>
      </c>
      <c r="C162" s="17" t="s">
        <v>32</v>
      </c>
      <c r="D162" s="17" t="s">
        <v>21</v>
      </c>
      <c r="E162" s="18" t="s">
        <v>41</v>
      </c>
      <c r="F162" s="18" t="s">
        <v>80</v>
      </c>
      <c r="G162" s="18" t="s">
        <v>163</v>
      </c>
    </row>
    <row r="163" spans="1:10" ht="15.45" customHeight="1" thickBot="1" x14ac:dyDescent="0.35">
      <c r="A163" s="145">
        <v>46049</v>
      </c>
      <c r="B163" s="16" t="s">
        <v>164</v>
      </c>
      <c r="C163" s="17" t="s">
        <v>32</v>
      </c>
      <c r="D163" s="17" t="s">
        <v>14</v>
      </c>
      <c r="E163" s="18" t="s">
        <v>51</v>
      </c>
      <c r="F163" s="18" t="s">
        <v>80</v>
      </c>
      <c r="G163" s="18" t="s">
        <v>47</v>
      </c>
      <c r="J163" s="20" t="s">
        <v>48</v>
      </c>
    </row>
    <row r="164" spans="1:10" ht="31.8" thickBot="1" x14ac:dyDescent="0.35">
      <c r="A164" s="145">
        <v>46049</v>
      </c>
      <c r="B164" s="31" t="s">
        <v>88</v>
      </c>
      <c r="C164" s="29" t="s">
        <v>50</v>
      </c>
      <c r="D164" s="17" t="s">
        <v>33</v>
      </c>
      <c r="E164" s="18" t="s">
        <v>51</v>
      </c>
      <c r="F164" s="18" t="s">
        <v>56</v>
      </c>
      <c r="G164" s="18" t="s">
        <v>87</v>
      </c>
      <c r="H164" s="19" t="s">
        <v>17</v>
      </c>
    </row>
    <row r="165" spans="1:10" ht="16.2" thickBot="1" x14ac:dyDescent="0.35">
      <c r="A165" s="145">
        <v>46049</v>
      </c>
      <c r="B165" s="31" t="s">
        <v>86</v>
      </c>
      <c r="C165" s="29" t="s">
        <v>50</v>
      </c>
      <c r="D165" s="17" t="s">
        <v>33</v>
      </c>
      <c r="E165" s="18" t="s">
        <v>51</v>
      </c>
      <c r="F165" s="18" t="s">
        <v>56</v>
      </c>
      <c r="G165" s="18" t="s">
        <v>87</v>
      </c>
      <c r="H165" s="19" t="s">
        <v>17</v>
      </c>
    </row>
    <row r="166" spans="1:10" ht="18" customHeight="1" x14ac:dyDescent="0.3">
      <c r="A166" s="145">
        <v>46049</v>
      </c>
      <c r="B166" s="34" t="s">
        <v>65</v>
      </c>
      <c r="C166" s="17" t="s">
        <v>50</v>
      </c>
      <c r="D166" s="17" t="s">
        <v>33</v>
      </c>
      <c r="E166" s="18" t="s">
        <v>64</v>
      </c>
      <c r="F166" s="18" t="s">
        <v>16</v>
      </c>
      <c r="G166" s="18" t="s">
        <v>35</v>
      </c>
      <c r="H166" s="19" t="s">
        <v>66</v>
      </c>
    </row>
    <row r="167" spans="1:10" ht="30" x14ac:dyDescent="0.3">
      <c r="A167" s="145">
        <v>46049</v>
      </c>
      <c r="B167" s="16" t="s">
        <v>67</v>
      </c>
      <c r="C167" s="17" t="s">
        <v>50</v>
      </c>
      <c r="D167" s="17" t="s">
        <v>33</v>
      </c>
      <c r="E167" s="18" t="s">
        <v>15</v>
      </c>
      <c r="F167" s="18" t="s">
        <v>78</v>
      </c>
      <c r="G167" s="18" t="s">
        <v>35</v>
      </c>
      <c r="H167" s="19" t="s">
        <v>66</v>
      </c>
    </row>
    <row r="168" spans="1:10" x14ac:dyDescent="0.3">
      <c r="A168" s="145">
        <v>46049</v>
      </c>
      <c r="B168" s="41" t="s">
        <v>69</v>
      </c>
      <c r="C168" s="17" t="s">
        <v>50</v>
      </c>
      <c r="D168" s="17" t="s">
        <v>14</v>
      </c>
      <c r="E168" s="18" t="s">
        <v>15</v>
      </c>
      <c r="F168" s="18" t="s">
        <v>52</v>
      </c>
      <c r="G168" s="18" t="s">
        <v>70</v>
      </c>
    </row>
    <row r="169" spans="1:10" ht="16.2" thickBot="1" x14ac:dyDescent="0.35">
      <c r="A169" s="66"/>
      <c r="C169" s="66"/>
      <c r="D169" s="66"/>
      <c r="E169" s="66"/>
      <c r="H169" s="66"/>
    </row>
    <row r="170" spans="1:10" ht="16.2" thickBot="1" x14ac:dyDescent="0.35">
      <c r="A170" s="151"/>
      <c r="B170" s="151"/>
      <c r="C170" s="152"/>
      <c r="D170" s="152"/>
      <c r="E170" s="153"/>
      <c r="F170" s="151"/>
      <c r="G170" s="151"/>
      <c r="H170" s="154"/>
      <c r="I170" s="155" t="s">
        <v>166</v>
      </c>
      <c r="J170" s="156"/>
    </row>
    <row r="171" spans="1:10" ht="16.2" thickBot="1" x14ac:dyDescent="0.35">
      <c r="A171" s="40"/>
      <c r="B171" s="113"/>
      <c r="I171" s="109"/>
    </row>
    <row r="172" spans="1:10" x14ac:dyDescent="0.3">
      <c r="A172" s="252" t="s">
        <v>72</v>
      </c>
      <c r="B172" s="253"/>
      <c r="C172" s="124"/>
    </row>
    <row r="173" spans="1:10" ht="16.2" thickBot="1" x14ac:dyDescent="0.35">
      <c r="A173" s="254"/>
      <c r="B173" s="255"/>
      <c r="C173" s="124"/>
    </row>
    <row r="174" spans="1:10" x14ac:dyDescent="0.3">
      <c r="A174" s="44"/>
    </row>
    <row r="175" spans="1:10" x14ac:dyDescent="0.3">
      <c r="A175" s="44"/>
    </row>
    <row r="176" spans="1:10" s="151" customFormat="1" x14ac:dyDescent="0.3">
      <c r="A176" s="44"/>
      <c r="B176" s="66"/>
      <c r="C176" s="67"/>
      <c r="D176" s="67"/>
      <c r="E176" s="68"/>
      <c r="F176" s="66"/>
      <c r="G176" s="66"/>
      <c r="H176" s="19"/>
      <c r="I176" s="66"/>
      <c r="J176" s="66"/>
    </row>
    <row r="177" spans="1:10" ht="16.2" thickBot="1" x14ac:dyDescent="0.35">
      <c r="A177" s="66"/>
      <c r="C177" s="66"/>
      <c r="D177" s="66"/>
      <c r="E177" s="66"/>
      <c r="H177" s="66"/>
      <c r="I177" s="113"/>
    </row>
    <row r="178" spans="1:10" ht="16.2" thickBot="1" x14ac:dyDescent="0.35">
      <c r="A178" s="151"/>
      <c r="B178" s="151"/>
      <c r="C178" s="152"/>
      <c r="D178" s="152"/>
      <c r="E178" s="153"/>
      <c r="F178" s="151"/>
      <c r="G178" s="151"/>
      <c r="H178" s="154"/>
      <c r="I178" s="155" t="s">
        <v>167</v>
      </c>
      <c r="J178" s="156"/>
    </row>
    <row r="179" spans="1:10" x14ac:dyDescent="0.3">
      <c r="A179" s="151">
        <v>46112</v>
      </c>
      <c r="B179" s="16" t="s">
        <v>12</v>
      </c>
      <c r="C179" s="17" t="s">
        <v>13</v>
      </c>
      <c r="D179" s="17" t="s">
        <v>14</v>
      </c>
      <c r="E179" s="18" t="s">
        <v>15</v>
      </c>
      <c r="F179" s="18" t="s">
        <v>16</v>
      </c>
      <c r="G179" s="16"/>
      <c r="H179" s="19" t="s">
        <v>17</v>
      </c>
      <c r="I179" s="109"/>
    </row>
    <row r="180" spans="1:10" x14ac:dyDescent="0.3">
      <c r="A180" s="151">
        <v>46112</v>
      </c>
      <c r="B180" s="16" t="s">
        <v>19</v>
      </c>
      <c r="C180" s="17" t="s">
        <v>13</v>
      </c>
      <c r="D180" s="17" t="s">
        <v>14</v>
      </c>
      <c r="E180" s="18" t="s">
        <v>15</v>
      </c>
      <c r="F180" s="18" t="s">
        <v>16</v>
      </c>
      <c r="G180" s="16"/>
      <c r="H180" s="19" t="s">
        <v>17</v>
      </c>
    </row>
    <row r="181" spans="1:10" x14ac:dyDescent="0.3">
      <c r="A181" s="151">
        <v>46112</v>
      </c>
      <c r="B181" s="16" t="s">
        <v>20</v>
      </c>
      <c r="C181" s="17" t="s">
        <v>13</v>
      </c>
      <c r="D181" s="17" t="s">
        <v>21</v>
      </c>
      <c r="E181" s="18" t="s">
        <v>15</v>
      </c>
      <c r="F181" s="18" t="s">
        <v>16</v>
      </c>
      <c r="G181" s="16"/>
    </row>
    <row r="182" spans="1:10" x14ac:dyDescent="0.3">
      <c r="A182" s="151">
        <v>46112</v>
      </c>
      <c r="B182" s="16" t="s">
        <v>22</v>
      </c>
      <c r="C182" s="17" t="s">
        <v>13</v>
      </c>
      <c r="D182" s="17" t="s">
        <v>21</v>
      </c>
      <c r="E182" s="18" t="s">
        <v>23</v>
      </c>
      <c r="F182" s="18" t="s">
        <v>16</v>
      </c>
      <c r="G182" s="16"/>
    </row>
    <row r="183" spans="1:10" x14ac:dyDescent="0.3">
      <c r="A183" s="151">
        <v>46112</v>
      </c>
      <c r="B183" s="16" t="s">
        <v>99</v>
      </c>
      <c r="C183" s="17" t="s">
        <v>13</v>
      </c>
      <c r="D183" s="17" t="s">
        <v>14</v>
      </c>
      <c r="E183" s="18" t="s">
        <v>15</v>
      </c>
      <c r="F183" s="18" t="s">
        <v>16</v>
      </c>
      <c r="G183" s="18" t="s">
        <v>25</v>
      </c>
      <c r="H183" s="19" t="s">
        <v>17</v>
      </c>
    </row>
    <row r="184" spans="1:10" x14ac:dyDescent="0.3">
      <c r="A184" s="151">
        <v>46112</v>
      </c>
      <c r="B184" s="16" t="s">
        <v>168</v>
      </c>
      <c r="C184" s="17" t="s">
        <v>13</v>
      </c>
      <c r="D184" s="17" t="s">
        <v>21</v>
      </c>
      <c r="E184" s="18" t="s">
        <v>27</v>
      </c>
      <c r="F184" s="18" t="s">
        <v>16</v>
      </c>
      <c r="G184" s="18" t="s">
        <v>28</v>
      </c>
    </row>
    <row r="185" spans="1:10" ht="28.8" x14ac:dyDescent="0.3">
      <c r="A185" s="151">
        <v>46112</v>
      </c>
      <c r="B185" s="16" t="s">
        <v>31</v>
      </c>
      <c r="C185" s="17" t="s">
        <v>32</v>
      </c>
      <c r="D185" s="17" t="s">
        <v>33</v>
      </c>
      <c r="E185" s="18" t="s">
        <v>34</v>
      </c>
      <c r="F185" s="18" t="s">
        <v>16</v>
      </c>
      <c r="G185" s="18" t="s">
        <v>35</v>
      </c>
      <c r="H185" s="55" t="s">
        <v>36</v>
      </c>
    </row>
    <row r="186" spans="1:10" x14ac:dyDescent="0.3">
      <c r="A186" s="151">
        <v>46112</v>
      </c>
      <c r="B186" s="16" t="s">
        <v>37</v>
      </c>
      <c r="C186" s="17" t="s">
        <v>32</v>
      </c>
      <c r="D186" s="17" t="s">
        <v>33</v>
      </c>
      <c r="E186" s="18" t="s">
        <v>38</v>
      </c>
      <c r="F186" s="18" t="s">
        <v>16</v>
      </c>
      <c r="G186" s="18" t="s">
        <v>39</v>
      </c>
      <c r="H186" s="19" t="s">
        <v>17</v>
      </c>
    </row>
    <row r="187" spans="1:10" x14ac:dyDescent="0.3">
      <c r="A187" s="151">
        <v>46112</v>
      </c>
      <c r="B187" s="16" t="s">
        <v>103</v>
      </c>
      <c r="C187" s="17" t="s">
        <v>32</v>
      </c>
      <c r="D187" s="17" t="s">
        <v>14</v>
      </c>
      <c r="E187" s="18" t="s">
        <v>34</v>
      </c>
      <c r="F187" s="18" t="s">
        <v>80</v>
      </c>
      <c r="G187" s="18" t="s">
        <v>39</v>
      </c>
      <c r="H187" s="19" t="s">
        <v>44</v>
      </c>
    </row>
    <row r="188" spans="1:10" x14ac:dyDescent="0.3">
      <c r="A188" s="151">
        <v>46112</v>
      </c>
      <c r="B188" s="16" t="s">
        <v>79</v>
      </c>
      <c r="C188" s="17" t="s">
        <v>32</v>
      </c>
      <c r="D188" s="17" t="s">
        <v>14</v>
      </c>
      <c r="E188" s="18" t="s">
        <v>38</v>
      </c>
      <c r="F188" s="18" t="s">
        <v>80</v>
      </c>
      <c r="G188" s="18" t="s">
        <v>39</v>
      </c>
      <c r="H188" s="19" t="s">
        <v>17</v>
      </c>
    </row>
    <row r="189" spans="1:10" x14ac:dyDescent="0.3">
      <c r="A189" s="151">
        <v>46112</v>
      </c>
      <c r="B189" s="16" t="s">
        <v>81</v>
      </c>
      <c r="C189" s="17" t="s">
        <v>32</v>
      </c>
      <c r="D189" s="17" t="s">
        <v>14</v>
      </c>
      <c r="E189" s="18" t="s">
        <v>41</v>
      </c>
      <c r="F189" s="18" t="s">
        <v>80</v>
      </c>
      <c r="G189" s="18"/>
      <c r="H189" s="60" t="s">
        <v>82</v>
      </c>
    </row>
    <row r="190" spans="1:10" ht="16.2" thickBot="1" x14ac:dyDescent="0.35">
      <c r="A190" s="151">
        <v>46112</v>
      </c>
      <c r="B190" s="16" t="s">
        <v>83</v>
      </c>
      <c r="C190" s="17" t="s">
        <v>32</v>
      </c>
      <c r="D190" s="17" t="s">
        <v>14</v>
      </c>
      <c r="E190" s="18" t="s">
        <v>41</v>
      </c>
      <c r="F190" s="18" t="s">
        <v>80</v>
      </c>
      <c r="G190" s="18"/>
      <c r="H190" s="19" t="s">
        <v>17</v>
      </c>
    </row>
    <row r="191" spans="1:10" ht="16.2" thickBot="1" x14ac:dyDescent="0.35">
      <c r="A191" s="151">
        <v>46112</v>
      </c>
      <c r="B191" s="111" t="s">
        <v>800</v>
      </c>
      <c r="C191" s="29" t="s">
        <v>32</v>
      </c>
      <c r="D191" s="17" t="s">
        <v>33</v>
      </c>
      <c r="E191" s="18" t="s">
        <v>51</v>
      </c>
      <c r="F191" s="18" t="s">
        <v>80</v>
      </c>
      <c r="G191" s="18" t="s">
        <v>87</v>
      </c>
      <c r="H191" s="112" t="s">
        <v>17</v>
      </c>
    </row>
    <row r="192" spans="1:10" x14ac:dyDescent="0.3">
      <c r="A192" s="151"/>
      <c r="B192" s="26"/>
      <c r="C192" s="17"/>
      <c r="D192" s="17"/>
      <c r="E192" s="18"/>
      <c r="F192" s="18"/>
      <c r="G192" s="18"/>
    </row>
    <row r="193" spans="1:61" ht="15.45" customHeight="1" thickBot="1" x14ac:dyDescent="0.35">
      <c r="A193" s="151">
        <v>46112</v>
      </c>
      <c r="B193" s="26" t="s">
        <v>65</v>
      </c>
      <c r="C193" s="17" t="s">
        <v>50</v>
      </c>
      <c r="D193" s="17" t="s">
        <v>33</v>
      </c>
      <c r="E193" s="18" t="s">
        <v>64</v>
      </c>
      <c r="F193" s="18" t="s">
        <v>16</v>
      </c>
      <c r="G193" s="18" t="s">
        <v>35</v>
      </c>
      <c r="H193" s="19" t="s">
        <v>66</v>
      </c>
    </row>
    <row r="194" spans="1:61" x14ac:dyDescent="0.3">
      <c r="A194" s="157">
        <v>46112</v>
      </c>
      <c r="B194" s="158" t="s">
        <v>90</v>
      </c>
      <c r="C194" s="29" t="s">
        <v>50</v>
      </c>
      <c r="D194" s="17" t="s">
        <v>14</v>
      </c>
      <c r="E194" s="18" t="s">
        <v>15</v>
      </c>
      <c r="F194" s="18" t="s">
        <v>80</v>
      </c>
      <c r="G194" s="18" t="s">
        <v>91</v>
      </c>
      <c r="H194" s="19" t="s">
        <v>17</v>
      </c>
    </row>
    <row r="195" spans="1:61" x14ac:dyDescent="0.3">
      <c r="A195" s="151">
        <v>46112</v>
      </c>
      <c r="B195" s="16" t="s">
        <v>92</v>
      </c>
      <c r="C195" s="17" t="s">
        <v>50</v>
      </c>
      <c r="D195" s="17" t="s">
        <v>14</v>
      </c>
      <c r="E195" s="18" t="s">
        <v>15</v>
      </c>
      <c r="F195" s="18" t="s">
        <v>80</v>
      </c>
      <c r="G195" s="18" t="s">
        <v>35</v>
      </c>
      <c r="H195" s="19" t="s">
        <v>66</v>
      </c>
    </row>
    <row r="198" spans="1:61" x14ac:dyDescent="0.3">
      <c r="A198" s="159" t="s">
        <v>169</v>
      </c>
      <c r="B198" s="160"/>
    </row>
    <row r="200" spans="1:61" ht="18.899999999999999" customHeight="1" thickBot="1" x14ac:dyDescent="0.35">
      <c r="K200" s="16"/>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row>
    <row r="201" spans="1:61" ht="31.8" thickBot="1" x14ac:dyDescent="0.35">
      <c r="A201" s="85">
        <v>46143</v>
      </c>
      <c r="B201" s="31" t="s">
        <v>170</v>
      </c>
      <c r="C201" s="17" t="s">
        <v>32</v>
      </c>
      <c r="D201" s="17" t="s">
        <v>33</v>
      </c>
      <c r="E201" s="18" t="s">
        <v>27</v>
      </c>
      <c r="F201" s="18" t="s">
        <v>171</v>
      </c>
      <c r="G201" s="18" t="s">
        <v>172</v>
      </c>
      <c r="H201" s="55" t="s">
        <v>17</v>
      </c>
    </row>
    <row r="202" spans="1:61" x14ac:dyDescent="0.3">
      <c r="I202" s="56"/>
      <c r="J202" s="16"/>
    </row>
    <row r="207" spans="1:61" ht="15" customHeight="1" thickBot="1" x14ac:dyDescent="0.35"/>
    <row r="208" spans="1:61" ht="16.2" thickBot="1" x14ac:dyDescent="0.35">
      <c r="A208" s="117">
        <v>46266</v>
      </c>
      <c r="B208" s="31" t="s">
        <v>173</v>
      </c>
      <c r="C208" s="17" t="s">
        <v>32</v>
      </c>
      <c r="D208" s="17" t="s">
        <v>33</v>
      </c>
      <c r="E208" s="18" t="s">
        <v>140</v>
      </c>
      <c r="F208" s="17" t="s">
        <v>174</v>
      </c>
      <c r="G208" s="18" t="s">
        <v>175</v>
      </c>
      <c r="H208" s="19" t="s">
        <v>17</v>
      </c>
    </row>
    <row r="209" spans="1:9" x14ac:dyDescent="0.3">
      <c r="I209" s="113"/>
    </row>
    <row r="210" spans="1:9" x14ac:dyDescent="0.3">
      <c r="A210" s="161"/>
      <c r="B210" s="160"/>
      <c r="C210" s="160"/>
      <c r="D210" s="114"/>
      <c r="E210" s="66"/>
      <c r="H210" s="66"/>
    </row>
    <row r="211" spans="1:9" x14ac:dyDescent="0.3">
      <c r="I211" s="160"/>
    </row>
    <row r="212" spans="1:9" x14ac:dyDescent="0.3">
      <c r="I212" s="160"/>
    </row>
  </sheetData>
  <mergeCells count="6">
    <mergeCell ref="J95:J96"/>
    <mergeCell ref="I3:I4"/>
    <mergeCell ref="I126:I127"/>
    <mergeCell ref="A22:B23"/>
    <mergeCell ref="I48:I49"/>
    <mergeCell ref="A49:B50"/>
  </mergeCells>
  <dataValidations count="6">
    <dataValidation type="list" allowBlank="1" showInputMessage="1" showErrorMessage="1" sqref="H94 H189" xr:uid="{98C02689-9BB8-4BDE-A091-3B2EF06C1703}">
      <formula1>"Framework, Partly Framework, Blueprint, Local req, SG Requirement, Through  ADP"</formula1>
    </dataValidation>
    <dataValidation type="list" allowBlank="1" showInputMessage="1" showErrorMessage="1" sqref="H102:H109 H178:H188 H170:H176 H95:H100 H135:H151 H153:H168 H190:H1048576 H111:H133 H1:H93" xr:uid="{7060544B-458B-4F7A-9AC8-BB125DBF942C}">
      <formula1>"Framework, Partly Framework, Blueprint, Local req, SG Requirement, Thru ADP"</formula1>
    </dataValidation>
    <dataValidation type="list" allowBlank="1" showInputMessage="1" showErrorMessage="1" sqref="E102:E109 E170:E176 E111:E133 E135:E151 E153:E168 E178:E1048576 E47:E100 E1:E44" xr:uid="{97E68C9E-9032-4AF9-A4CF-9C15F818588C}">
      <formula1>"Dir People &amp; Culture, Chief Executive, Board Secretary, Director of Financae, Deputy Chief Executive, Director of Public Health, Medical Director, Director of Finance, Nurse Director, Director of Estates, Chief Officer A&amp;B, Chief Officer Highland"</formula1>
    </dataValidation>
    <dataValidation type="list" allowBlank="1" showInputMessage="1" showErrorMessage="1" sqref="D102:D109 D170:D176 D111:D133 D135:D151 D153:D168 D178:D1048576 D47:D100 D1:D44" xr:uid="{F318D217-102A-4DC2-AF1E-EB51D74F0672}">
      <formula1>"Approval, Assurance, For Information, For Decision"</formula1>
    </dataValidation>
    <dataValidation type="list" allowBlank="1" showInputMessage="1" showErrorMessage="1" sqref="C102:C109 C170:C176 C111:C133 C135:C151 C153:C168 C178:C1048576 C47:C100 C1:C44" xr:uid="{4E1BD32B-0D89-4E6C-9FB6-961414E31DA2}">
      <formula1>"Assurance &amp; Performance,  Standing Item, Corporate Governance"</formula1>
    </dataValidation>
    <dataValidation type="list" allowBlank="1" showInputMessage="1" showErrorMessage="1" sqref="F102:F109 F170:F176 F135:F151 F153:F168 F178:F1048576 F111:F133 F1:F100" xr:uid="{1BC35508-1168-413D-B4BC-19A9E3E5630C}">
      <formula1>"Every Meeting, Quarterly, Six monthly, annually, biannually, every three years, Adhoc"</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0EF81-608E-4841-8D11-83259E2F3E6C}">
  <dimension ref="A1:H137"/>
  <sheetViews>
    <sheetView workbookViewId="0">
      <pane ySplit="1" topLeftCell="A20" activePane="bottomLeft" state="frozen"/>
      <selection pane="bottomLeft" activeCell="B33" sqref="B33"/>
    </sheetView>
  </sheetViews>
  <sheetFormatPr defaultColWidth="9.21875" defaultRowHeight="14.4" x14ac:dyDescent="0.3"/>
  <cols>
    <col min="1" max="1" width="20" style="162" customWidth="1"/>
    <col min="2" max="2" width="43.44140625" style="162" customWidth="1"/>
    <col min="3" max="3" width="22.109375" style="162" customWidth="1"/>
    <col min="4" max="4" width="18.77734375" style="162" customWidth="1"/>
    <col min="5" max="5" width="22.88671875" style="162" customWidth="1"/>
    <col min="6" max="6" width="18.21875" style="162" customWidth="1"/>
    <col min="7" max="7" width="41.109375" style="162" customWidth="1"/>
    <col min="8" max="8" width="48.44140625" style="162" customWidth="1"/>
    <col min="9" max="16384" width="9.21875" style="162"/>
  </cols>
  <sheetData>
    <row r="1" spans="1:8" ht="42.45" customHeight="1" x14ac:dyDescent="0.3">
      <c r="A1" s="1" t="s">
        <v>421</v>
      </c>
      <c r="B1" s="2" t="s">
        <v>1</v>
      </c>
      <c r="C1" s="3" t="s">
        <v>2</v>
      </c>
      <c r="D1" s="4" t="s">
        <v>3</v>
      </c>
      <c r="E1" s="5" t="s">
        <v>426</v>
      </c>
      <c r="F1" s="2" t="s">
        <v>5</v>
      </c>
      <c r="G1" s="2" t="s">
        <v>473</v>
      </c>
      <c r="H1" s="6" t="s">
        <v>420</v>
      </c>
    </row>
    <row r="2" spans="1:8" ht="15.6" x14ac:dyDescent="0.3">
      <c r="A2" s="194"/>
      <c r="B2" s="195"/>
      <c r="C2" s="195"/>
      <c r="D2" s="195"/>
      <c r="E2" s="195"/>
      <c r="F2" s="195"/>
      <c r="G2" s="195"/>
      <c r="H2" s="195"/>
    </row>
    <row r="3" spans="1:8" ht="15.6" x14ac:dyDescent="0.3">
      <c r="A3" s="194">
        <v>45671</v>
      </c>
      <c r="B3" s="199" t="s">
        <v>12</v>
      </c>
      <c r="C3" s="17" t="s">
        <v>13</v>
      </c>
      <c r="D3" s="17" t="s">
        <v>14</v>
      </c>
      <c r="E3" s="162" t="s">
        <v>427</v>
      </c>
      <c r="F3" s="162" t="s">
        <v>428</v>
      </c>
    </row>
    <row r="4" spans="1:8" ht="15.6" x14ac:dyDescent="0.3">
      <c r="A4" s="194">
        <v>45671</v>
      </c>
      <c r="B4" s="199" t="s">
        <v>429</v>
      </c>
      <c r="C4" s="17" t="s">
        <v>13</v>
      </c>
      <c r="D4" s="17" t="s">
        <v>14</v>
      </c>
      <c r="E4" s="162" t="s">
        <v>427</v>
      </c>
      <c r="F4" s="162" t="s">
        <v>428</v>
      </c>
    </row>
    <row r="5" spans="1:8" ht="16.2" thickBot="1" x14ac:dyDescent="0.35">
      <c r="A5" s="194">
        <v>45671</v>
      </c>
      <c r="B5" s="199" t="s">
        <v>20</v>
      </c>
      <c r="C5" s="17" t="s">
        <v>13</v>
      </c>
      <c r="D5" s="17" t="s">
        <v>21</v>
      </c>
      <c r="E5" s="162" t="s">
        <v>427</v>
      </c>
      <c r="F5" s="162" t="s">
        <v>428</v>
      </c>
    </row>
    <row r="6" spans="1:8" ht="16.2" thickBot="1" x14ac:dyDescent="0.35">
      <c r="A6" s="194">
        <v>45671</v>
      </c>
      <c r="B6" s="199" t="s">
        <v>430</v>
      </c>
      <c r="C6" s="162" t="s">
        <v>13</v>
      </c>
      <c r="D6" s="162" t="s">
        <v>443</v>
      </c>
      <c r="E6" s="162" t="s">
        <v>444</v>
      </c>
      <c r="F6" s="173" t="s">
        <v>438</v>
      </c>
      <c r="G6" s="201" t="s">
        <v>452</v>
      </c>
      <c r="H6" s="174"/>
    </row>
    <row r="7" spans="1:8" ht="16.2" thickBot="1" x14ac:dyDescent="0.35">
      <c r="A7" s="194">
        <v>45671</v>
      </c>
      <c r="B7" s="199" t="s">
        <v>431</v>
      </c>
      <c r="C7" s="162" t="s">
        <v>13</v>
      </c>
      <c r="D7" s="162" t="s">
        <v>21</v>
      </c>
      <c r="E7" s="162" t="s">
        <v>62</v>
      </c>
      <c r="F7" s="162" t="s">
        <v>439</v>
      </c>
      <c r="G7" s="202"/>
    </row>
    <row r="8" spans="1:8" ht="16.2" thickBot="1" x14ac:dyDescent="0.35">
      <c r="A8" s="194">
        <v>45671</v>
      </c>
      <c r="B8" s="199" t="s">
        <v>447</v>
      </c>
      <c r="C8" s="162" t="s">
        <v>441</v>
      </c>
      <c r="D8" s="162" t="s">
        <v>442</v>
      </c>
      <c r="E8" s="162" t="s">
        <v>445</v>
      </c>
      <c r="F8" s="173" t="s">
        <v>428</v>
      </c>
      <c r="G8" s="201" t="s">
        <v>451</v>
      </c>
      <c r="H8" s="174"/>
    </row>
    <row r="9" spans="1:8" ht="15.6" x14ac:dyDescent="0.3">
      <c r="A9" s="194">
        <v>45671</v>
      </c>
      <c r="B9" s="199" t="s">
        <v>449</v>
      </c>
      <c r="C9" s="162" t="s">
        <v>441</v>
      </c>
      <c r="D9" s="162" t="s">
        <v>442</v>
      </c>
      <c r="E9" s="162" t="s">
        <v>445</v>
      </c>
      <c r="F9" s="162" t="s">
        <v>428</v>
      </c>
      <c r="G9" s="163" t="s">
        <v>450</v>
      </c>
    </row>
    <row r="10" spans="1:8" ht="15.6" x14ac:dyDescent="0.3">
      <c r="A10" s="194">
        <v>45671</v>
      </c>
      <c r="B10" s="199" t="s">
        <v>801</v>
      </c>
      <c r="C10" s="162" t="s">
        <v>441</v>
      </c>
      <c r="D10" s="162" t="s">
        <v>442</v>
      </c>
      <c r="E10" s="162" t="s">
        <v>445</v>
      </c>
      <c r="F10" s="162" t="s">
        <v>428</v>
      </c>
      <c r="G10" s="162" t="s">
        <v>802</v>
      </c>
    </row>
    <row r="11" spans="1:8" ht="15.6" x14ac:dyDescent="0.3">
      <c r="A11" s="194">
        <v>45671</v>
      </c>
      <c r="B11" s="199" t="s">
        <v>437</v>
      </c>
      <c r="C11" s="162" t="s">
        <v>441</v>
      </c>
      <c r="D11" s="162" t="s">
        <v>442</v>
      </c>
      <c r="E11" s="162" t="s">
        <v>445</v>
      </c>
      <c r="F11" s="173" t="s">
        <v>462</v>
      </c>
      <c r="H11" s="174"/>
    </row>
    <row r="12" spans="1:8" ht="16.2" thickBot="1" x14ac:dyDescent="0.35">
      <c r="A12" s="194">
        <v>45671</v>
      </c>
      <c r="B12" s="199" t="s">
        <v>434</v>
      </c>
      <c r="C12" s="162" t="s">
        <v>441</v>
      </c>
      <c r="D12" s="162" t="s">
        <v>442</v>
      </c>
      <c r="E12" s="162" t="s">
        <v>445</v>
      </c>
      <c r="F12" s="173" t="s">
        <v>428</v>
      </c>
      <c r="G12" s="200" t="s">
        <v>453</v>
      </c>
      <c r="H12" s="174"/>
    </row>
    <row r="13" spans="1:8" ht="16.2" thickBot="1" x14ac:dyDescent="0.35">
      <c r="A13" s="194">
        <v>45671</v>
      </c>
      <c r="B13" s="199" t="s">
        <v>435</v>
      </c>
      <c r="C13" s="162" t="s">
        <v>441</v>
      </c>
      <c r="D13" s="162" t="s">
        <v>442</v>
      </c>
      <c r="E13" s="162" t="s">
        <v>445</v>
      </c>
      <c r="F13" s="173" t="s">
        <v>440</v>
      </c>
      <c r="G13" s="201" t="s">
        <v>470</v>
      </c>
      <c r="H13" s="174" t="s">
        <v>446</v>
      </c>
    </row>
    <row r="14" spans="1:8" ht="15.6" x14ac:dyDescent="0.3">
      <c r="A14" s="194">
        <v>45671</v>
      </c>
      <c r="B14" s="199" t="s">
        <v>436</v>
      </c>
      <c r="C14" s="162" t="s">
        <v>441</v>
      </c>
      <c r="D14" s="162" t="s">
        <v>442</v>
      </c>
      <c r="E14" s="162" t="s">
        <v>445</v>
      </c>
      <c r="F14" s="173" t="s">
        <v>428</v>
      </c>
      <c r="G14" s="163"/>
      <c r="H14" s="174"/>
    </row>
    <row r="15" spans="1:8" ht="15.6" x14ac:dyDescent="0.3">
      <c r="A15" s="194"/>
    </row>
    <row r="16" spans="1:8" ht="15.6" x14ac:dyDescent="0.3">
      <c r="A16" s="194"/>
    </row>
    <row r="17" spans="1:8" ht="15.6" x14ac:dyDescent="0.3">
      <c r="A17" s="196"/>
      <c r="B17" s="197"/>
      <c r="C17" s="197"/>
      <c r="D17" s="197"/>
      <c r="E17" s="197"/>
      <c r="F17" s="197"/>
      <c r="G17" s="197"/>
      <c r="H17" s="197"/>
    </row>
    <row r="18" spans="1:8" ht="15.6" x14ac:dyDescent="0.3">
      <c r="A18" s="198">
        <v>45720</v>
      </c>
      <c r="B18" s="199" t="s">
        <v>12</v>
      </c>
      <c r="C18" s="17" t="s">
        <v>13</v>
      </c>
      <c r="D18" s="17" t="s">
        <v>14</v>
      </c>
      <c r="E18" s="162" t="s">
        <v>427</v>
      </c>
      <c r="F18" s="162" t="s">
        <v>428</v>
      </c>
    </row>
    <row r="19" spans="1:8" ht="15.6" x14ac:dyDescent="0.3">
      <c r="A19" s="198">
        <v>45720</v>
      </c>
      <c r="B19" s="199" t="s">
        <v>429</v>
      </c>
      <c r="C19" s="17" t="s">
        <v>13</v>
      </c>
      <c r="D19" s="17" t="s">
        <v>14</v>
      </c>
      <c r="E19" s="162" t="s">
        <v>427</v>
      </c>
      <c r="F19" s="162" t="s">
        <v>428</v>
      </c>
    </row>
    <row r="20" spans="1:8" ht="15.6" x14ac:dyDescent="0.3">
      <c r="A20" s="198">
        <v>45720</v>
      </c>
      <c r="B20" s="199" t="s">
        <v>20</v>
      </c>
      <c r="C20" s="17" t="s">
        <v>13</v>
      </c>
      <c r="D20" s="17" t="s">
        <v>21</v>
      </c>
      <c r="E20" s="162" t="s">
        <v>427</v>
      </c>
      <c r="F20" s="162" t="s">
        <v>428</v>
      </c>
    </row>
    <row r="21" spans="1:8" ht="15.6" x14ac:dyDescent="0.3">
      <c r="A21" s="198">
        <v>45720</v>
      </c>
      <c r="B21" s="199" t="s">
        <v>678</v>
      </c>
      <c r="C21" s="17" t="s">
        <v>13</v>
      </c>
      <c r="D21" s="162" t="s">
        <v>443</v>
      </c>
      <c r="E21" s="162" t="s">
        <v>427</v>
      </c>
      <c r="F21" s="162" t="s">
        <v>438</v>
      </c>
      <c r="G21" s="162" t="s">
        <v>453</v>
      </c>
    </row>
    <row r="22" spans="1:8" ht="15.6" x14ac:dyDescent="0.3">
      <c r="A22" s="198">
        <v>45720</v>
      </c>
      <c r="B22" s="199" t="s">
        <v>454</v>
      </c>
      <c r="C22" s="17" t="s">
        <v>13</v>
      </c>
      <c r="D22" s="162" t="s">
        <v>443</v>
      </c>
      <c r="E22" s="162" t="s">
        <v>427</v>
      </c>
      <c r="F22" s="162" t="s">
        <v>438</v>
      </c>
      <c r="G22" s="162" t="s">
        <v>471</v>
      </c>
    </row>
    <row r="23" spans="1:8" ht="16.2" thickBot="1" x14ac:dyDescent="0.35">
      <c r="A23" s="198">
        <v>45720</v>
      </c>
      <c r="B23" s="199" t="s">
        <v>455</v>
      </c>
      <c r="C23" s="17" t="s">
        <v>13</v>
      </c>
      <c r="D23" s="162" t="s">
        <v>21</v>
      </c>
      <c r="E23" s="162" t="s">
        <v>456</v>
      </c>
      <c r="F23" s="162" t="s">
        <v>439</v>
      </c>
    </row>
    <row r="24" spans="1:8" ht="16.2" thickBot="1" x14ac:dyDescent="0.35">
      <c r="A24" s="198">
        <v>45720</v>
      </c>
      <c r="B24" s="199" t="s">
        <v>447</v>
      </c>
      <c r="C24" s="162" t="s">
        <v>441</v>
      </c>
      <c r="D24" s="162" t="s">
        <v>442</v>
      </c>
      <c r="E24" s="162" t="s">
        <v>445</v>
      </c>
      <c r="F24" s="173" t="s">
        <v>428</v>
      </c>
      <c r="G24" s="201" t="s">
        <v>468</v>
      </c>
    </row>
    <row r="25" spans="1:8" ht="15.6" x14ac:dyDescent="0.3">
      <c r="A25" s="198">
        <v>45720</v>
      </c>
      <c r="B25" s="199" t="s">
        <v>466</v>
      </c>
      <c r="C25" s="162" t="s">
        <v>441</v>
      </c>
      <c r="D25" s="162" t="s">
        <v>442</v>
      </c>
      <c r="E25" s="162" t="s">
        <v>445</v>
      </c>
      <c r="F25" s="162" t="s">
        <v>428</v>
      </c>
      <c r="G25" s="162" t="s">
        <v>467</v>
      </c>
    </row>
    <row r="26" spans="1:8" ht="15.6" x14ac:dyDescent="0.3">
      <c r="A26" s="198">
        <v>45720</v>
      </c>
      <c r="B26" s="199" t="s">
        <v>457</v>
      </c>
      <c r="C26" s="162" t="s">
        <v>441</v>
      </c>
      <c r="D26" s="162" t="s">
        <v>442</v>
      </c>
      <c r="E26" s="162" t="s">
        <v>445</v>
      </c>
      <c r="F26" s="162" t="s">
        <v>428</v>
      </c>
      <c r="G26" s="162" t="s">
        <v>803</v>
      </c>
    </row>
    <row r="27" spans="1:8" ht="15.6" x14ac:dyDescent="0.3">
      <c r="A27" s="198">
        <v>45720</v>
      </c>
      <c r="B27" s="199" t="s">
        <v>464</v>
      </c>
      <c r="C27" s="162" t="s">
        <v>441</v>
      </c>
      <c r="D27" s="162" t="s">
        <v>442</v>
      </c>
      <c r="E27" s="162" t="s">
        <v>445</v>
      </c>
      <c r="F27" s="162" t="s">
        <v>438</v>
      </c>
    </row>
    <row r="28" spans="1:8" ht="15.6" x14ac:dyDescent="0.3">
      <c r="A28" s="198">
        <v>45720</v>
      </c>
      <c r="B28" s="199" t="s">
        <v>458</v>
      </c>
      <c r="C28" s="162" t="s">
        <v>441</v>
      </c>
      <c r="D28" s="162" t="s">
        <v>442</v>
      </c>
      <c r="E28" s="162" t="s">
        <v>445</v>
      </c>
      <c r="F28" s="204" t="s">
        <v>438</v>
      </c>
    </row>
    <row r="29" spans="1:8" ht="15.6" x14ac:dyDescent="0.3">
      <c r="A29" s="198">
        <v>45720</v>
      </c>
      <c r="B29" s="199" t="s">
        <v>465</v>
      </c>
      <c r="C29" s="162" t="s">
        <v>441</v>
      </c>
      <c r="D29" s="162" t="s">
        <v>442</v>
      </c>
      <c r="E29" s="162" t="s">
        <v>445</v>
      </c>
      <c r="F29" s="162" t="s">
        <v>462</v>
      </c>
    </row>
    <row r="30" spans="1:8" ht="15.6" x14ac:dyDescent="0.3">
      <c r="A30" s="198">
        <v>45720</v>
      </c>
      <c r="B30" s="199" t="s">
        <v>460</v>
      </c>
      <c r="C30" s="162" t="s">
        <v>441</v>
      </c>
      <c r="D30" s="162" t="s">
        <v>442</v>
      </c>
      <c r="E30" s="162" t="s">
        <v>445</v>
      </c>
      <c r="F30" s="204" t="s">
        <v>438</v>
      </c>
    </row>
    <row r="31" spans="1:8" ht="15.6" x14ac:dyDescent="0.3">
      <c r="A31" s="198">
        <v>45720</v>
      </c>
      <c r="B31" s="199" t="s">
        <v>827</v>
      </c>
      <c r="C31" s="162" t="s">
        <v>441</v>
      </c>
      <c r="D31" s="162" t="s">
        <v>442</v>
      </c>
      <c r="E31" s="162" t="s">
        <v>828</v>
      </c>
      <c r="F31" s="204" t="s">
        <v>438</v>
      </c>
      <c r="G31" s="204" t="s">
        <v>472</v>
      </c>
    </row>
    <row r="32" spans="1:8" s="204" customFormat="1" ht="15.6" x14ac:dyDescent="0.3">
      <c r="A32" s="203">
        <v>45720</v>
      </c>
      <c r="B32" s="199" t="s">
        <v>826</v>
      </c>
      <c r="C32" s="204" t="s">
        <v>441</v>
      </c>
      <c r="D32" s="204" t="s">
        <v>442</v>
      </c>
      <c r="E32" s="204" t="s">
        <v>445</v>
      </c>
      <c r="F32" s="204" t="s">
        <v>438</v>
      </c>
    </row>
    <row r="33" spans="1:8" ht="16.2" thickBot="1" x14ac:dyDescent="0.35">
      <c r="A33" s="198">
        <v>45720</v>
      </c>
      <c r="B33" s="199" t="s">
        <v>434</v>
      </c>
      <c r="C33" s="162" t="s">
        <v>441</v>
      </c>
      <c r="D33" s="162" t="s">
        <v>442</v>
      </c>
      <c r="E33" s="162" t="s">
        <v>445</v>
      </c>
      <c r="F33" s="162" t="s">
        <v>428</v>
      </c>
      <c r="G33" s="200" t="s">
        <v>453</v>
      </c>
    </row>
    <row r="34" spans="1:8" ht="16.2" thickBot="1" x14ac:dyDescent="0.35">
      <c r="A34" s="198">
        <v>45720</v>
      </c>
      <c r="B34" s="199" t="s">
        <v>433</v>
      </c>
      <c r="C34" s="162" t="s">
        <v>441</v>
      </c>
      <c r="D34" s="162" t="s">
        <v>442</v>
      </c>
      <c r="E34" s="162" t="s">
        <v>445</v>
      </c>
      <c r="F34" s="173" t="s">
        <v>440</v>
      </c>
      <c r="G34" s="201" t="s">
        <v>469</v>
      </c>
      <c r="H34" s="174"/>
    </row>
    <row r="35" spans="1:8" ht="28.2" thickBot="1" x14ac:dyDescent="0.35">
      <c r="A35" s="198">
        <v>45720</v>
      </c>
      <c r="B35" s="199" t="s">
        <v>685</v>
      </c>
      <c r="C35" s="162" t="s">
        <v>441</v>
      </c>
      <c r="D35" s="162" t="s">
        <v>442</v>
      </c>
      <c r="E35" s="162" t="s">
        <v>445</v>
      </c>
      <c r="F35" s="173" t="s">
        <v>56</v>
      </c>
      <c r="G35" s="201" t="s">
        <v>469</v>
      </c>
      <c r="H35" s="174" t="s">
        <v>686</v>
      </c>
    </row>
    <row r="36" spans="1:8" ht="15.6" x14ac:dyDescent="0.3">
      <c r="A36" s="198">
        <v>45720</v>
      </c>
      <c r="B36" s="199" t="s">
        <v>459</v>
      </c>
      <c r="C36" s="162" t="s">
        <v>441</v>
      </c>
      <c r="D36" s="162" t="s">
        <v>442</v>
      </c>
      <c r="E36" s="162" t="s">
        <v>445</v>
      </c>
      <c r="F36" s="162" t="s">
        <v>428</v>
      </c>
      <c r="G36" s="163"/>
    </row>
    <row r="37" spans="1:8" ht="15.6" x14ac:dyDescent="0.3">
      <c r="A37" s="198">
        <v>45720</v>
      </c>
      <c r="B37" s="199" t="s">
        <v>432</v>
      </c>
      <c r="C37" s="162" t="s">
        <v>441</v>
      </c>
      <c r="D37" s="162" t="s">
        <v>442</v>
      </c>
      <c r="E37" s="162" t="s">
        <v>448</v>
      </c>
      <c r="F37" s="173" t="s">
        <v>438</v>
      </c>
      <c r="H37" s="174"/>
    </row>
    <row r="38" spans="1:8" ht="15.6" x14ac:dyDescent="0.3">
      <c r="A38" s="198">
        <v>45720</v>
      </c>
      <c r="B38" s="199" t="s">
        <v>825</v>
      </c>
      <c r="C38" s="162" t="s">
        <v>441</v>
      </c>
      <c r="D38" s="162" t="s">
        <v>442</v>
      </c>
      <c r="E38" s="162" t="s">
        <v>445</v>
      </c>
      <c r="F38" s="173"/>
      <c r="H38" s="174"/>
    </row>
    <row r="39" spans="1:8" ht="15.6" x14ac:dyDescent="0.3">
      <c r="A39" s="85"/>
      <c r="B39" s="85"/>
      <c r="C39" s="85"/>
      <c r="D39" s="85"/>
      <c r="E39" s="85"/>
      <c r="F39" s="85"/>
      <c r="G39" s="85"/>
      <c r="H39" s="85"/>
    </row>
    <row r="40" spans="1:8" ht="15.6" x14ac:dyDescent="0.3">
      <c r="A40" s="85">
        <v>45783</v>
      </c>
      <c r="B40" s="199" t="s">
        <v>12</v>
      </c>
      <c r="C40" s="17" t="s">
        <v>13</v>
      </c>
      <c r="D40" s="17" t="s">
        <v>14</v>
      </c>
      <c r="E40" s="162" t="s">
        <v>427</v>
      </c>
      <c r="F40" s="162" t="s">
        <v>428</v>
      </c>
    </row>
    <row r="41" spans="1:8" ht="15.6" x14ac:dyDescent="0.3">
      <c r="A41" s="85">
        <v>45783</v>
      </c>
      <c r="B41" s="199" t="s">
        <v>429</v>
      </c>
      <c r="C41" s="17" t="s">
        <v>13</v>
      </c>
      <c r="D41" s="17" t="s">
        <v>14</v>
      </c>
      <c r="E41" s="162" t="s">
        <v>427</v>
      </c>
      <c r="F41" s="162" t="s">
        <v>428</v>
      </c>
    </row>
    <row r="42" spans="1:8" ht="15.6" x14ac:dyDescent="0.3">
      <c r="A42" s="85">
        <v>45783</v>
      </c>
      <c r="B42" s="199" t="s">
        <v>20</v>
      </c>
      <c r="C42" s="17" t="s">
        <v>13</v>
      </c>
      <c r="D42" s="17" t="s">
        <v>21</v>
      </c>
      <c r="E42" s="162" t="s">
        <v>427</v>
      </c>
      <c r="F42" s="162" t="s">
        <v>428</v>
      </c>
    </row>
    <row r="43" spans="1:8" ht="16.2" thickBot="1" x14ac:dyDescent="0.35">
      <c r="A43" s="85">
        <v>45783</v>
      </c>
      <c r="B43" s="199" t="s">
        <v>474</v>
      </c>
      <c r="C43" s="17" t="s">
        <v>13</v>
      </c>
      <c r="D43" s="162" t="s">
        <v>21</v>
      </c>
      <c r="E43" s="162" t="s">
        <v>475</v>
      </c>
      <c r="F43" s="162" t="s">
        <v>439</v>
      </c>
    </row>
    <row r="44" spans="1:8" ht="16.2" thickBot="1" x14ac:dyDescent="0.35">
      <c r="A44" s="85">
        <v>45783</v>
      </c>
      <c r="B44" s="199" t="s">
        <v>447</v>
      </c>
      <c r="C44" s="162" t="s">
        <v>441</v>
      </c>
      <c r="D44" s="162" t="s">
        <v>442</v>
      </c>
      <c r="E44" s="162" t="s">
        <v>445</v>
      </c>
      <c r="F44" s="173" t="s">
        <v>428</v>
      </c>
      <c r="G44" s="201" t="s">
        <v>476</v>
      </c>
    </row>
    <row r="45" spans="1:8" ht="15.6" x14ac:dyDescent="0.3">
      <c r="A45" s="85">
        <v>45783</v>
      </c>
      <c r="B45" s="199" t="s">
        <v>479</v>
      </c>
      <c r="C45" s="162" t="s">
        <v>441</v>
      </c>
      <c r="D45" s="162" t="s">
        <v>442</v>
      </c>
      <c r="E45" s="162" t="s">
        <v>445</v>
      </c>
      <c r="F45" s="162" t="s">
        <v>428</v>
      </c>
      <c r="G45" s="163" t="s">
        <v>478</v>
      </c>
    </row>
    <row r="46" spans="1:8" ht="15.6" x14ac:dyDescent="0.3">
      <c r="A46" s="85">
        <v>45783</v>
      </c>
      <c r="B46" s="199" t="s">
        <v>804</v>
      </c>
      <c r="C46" s="162" t="s">
        <v>441</v>
      </c>
      <c r="D46" s="162" t="s">
        <v>442</v>
      </c>
      <c r="E46" s="162" t="s">
        <v>445</v>
      </c>
      <c r="F46" s="162" t="s">
        <v>428</v>
      </c>
      <c r="G46" s="162" t="s">
        <v>805</v>
      </c>
    </row>
    <row r="47" spans="1:8" ht="15.6" x14ac:dyDescent="0.3">
      <c r="A47" s="85">
        <v>45783</v>
      </c>
      <c r="B47" s="199" t="s">
        <v>481</v>
      </c>
      <c r="C47" s="162" t="s">
        <v>441</v>
      </c>
      <c r="D47" s="162" t="s">
        <v>442</v>
      </c>
      <c r="E47" s="162" t="s">
        <v>445</v>
      </c>
      <c r="F47" s="162" t="s">
        <v>438</v>
      </c>
      <c r="G47" s="162" t="s">
        <v>485</v>
      </c>
    </row>
    <row r="48" spans="1:8" ht="16.2" thickBot="1" x14ac:dyDescent="0.35">
      <c r="A48" s="85">
        <v>45783</v>
      </c>
      <c r="B48" s="199" t="s">
        <v>480</v>
      </c>
      <c r="C48" s="162" t="s">
        <v>441</v>
      </c>
      <c r="D48" s="162" t="s">
        <v>442</v>
      </c>
      <c r="E48" s="162" t="s">
        <v>445</v>
      </c>
    </row>
    <row r="49" spans="1:8" ht="16.2" thickBot="1" x14ac:dyDescent="0.35">
      <c r="A49" s="85">
        <v>45783</v>
      </c>
      <c r="B49" s="199" t="s">
        <v>482</v>
      </c>
      <c r="C49" s="162" t="s">
        <v>441</v>
      </c>
      <c r="D49" s="162" t="s">
        <v>442</v>
      </c>
      <c r="E49" s="162" t="s">
        <v>445</v>
      </c>
      <c r="F49" s="173" t="s">
        <v>440</v>
      </c>
      <c r="G49" s="201" t="s">
        <v>476</v>
      </c>
    </row>
    <row r="50" spans="1:8" ht="16.2" thickBot="1" x14ac:dyDescent="0.35">
      <c r="A50" s="85">
        <v>45783</v>
      </c>
      <c r="B50" s="199" t="s">
        <v>483</v>
      </c>
      <c r="C50" s="162" t="s">
        <v>441</v>
      </c>
      <c r="D50" s="162" t="s">
        <v>442</v>
      </c>
      <c r="E50" s="162" t="s">
        <v>445</v>
      </c>
      <c r="F50" s="162" t="s">
        <v>438</v>
      </c>
      <c r="G50" s="201" t="s">
        <v>484</v>
      </c>
    </row>
    <row r="51" spans="1:8" ht="15.6" x14ac:dyDescent="0.3">
      <c r="A51" s="85">
        <v>45783</v>
      </c>
      <c r="B51" s="199" t="s">
        <v>434</v>
      </c>
      <c r="G51" s="162" t="s">
        <v>486</v>
      </c>
    </row>
    <row r="52" spans="1:8" ht="16.2" thickBot="1" x14ac:dyDescent="0.35">
      <c r="A52" s="85">
        <v>45783</v>
      </c>
      <c r="B52" s="199" t="s">
        <v>436</v>
      </c>
    </row>
    <row r="53" spans="1:8" ht="16.2" thickBot="1" x14ac:dyDescent="0.35">
      <c r="A53" s="85">
        <v>45783</v>
      </c>
      <c r="B53" s="199" t="s">
        <v>521</v>
      </c>
      <c r="C53" s="162" t="s">
        <v>441</v>
      </c>
      <c r="D53" s="162" t="s">
        <v>442</v>
      </c>
      <c r="E53" s="162" t="s">
        <v>445</v>
      </c>
      <c r="F53" s="173" t="s">
        <v>440</v>
      </c>
      <c r="G53" s="201" t="s">
        <v>489</v>
      </c>
    </row>
    <row r="54" spans="1:8" ht="15.6" x14ac:dyDescent="0.3">
      <c r="A54" s="85"/>
      <c r="B54" s="199"/>
    </row>
    <row r="55" spans="1:8" ht="15.6" x14ac:dyDescent="0.3">
      <c r="A55" s="103"/>
      <c r="B55" s="103"/>
      <c r="C55" s="103"/>
      <c r="D55" s="103"/>
      <c r="E55" s="103"/>
      <c r="F55" s="103"/>
      <c r="G55" s="103"/>
      <c r="H55" s="103"/>
    </row>
    <row r="56" spans="1:8" ht="15.6" x14ac:dyDescent="0.3">
      <c r="A56" s="103">
        <v>45839</v>
      </c>
      <c r="B56" s="199" t="s">
        <v>12</v>
      </c>
      <c r="C56" s="17" t="s">
        <v>13</v>
      </c>
      <c r="D56" s="17" t="s">
        <v>14</v>
      </c>
      <c r="E56" s="162" t="s">
        <v>427</v>
      </c>
      <c r="F56" s="162" t="s">
        <v>428</v>
      </c>
    </row>
    <row r="57" spans="1:8" ht="15.6" x14ac:dyDescent="0.3">
      <c r="A57" s="103">
        <v>45839</v>
      </c>
      <c r="B57" s="199" t="s">
        <v>429</v>
      </c>
      <c r="C57" s="17" t="s">
        <v>13</v>
      </c>
      <c r="D57" s="17" t="s">
        <v>14</v>
      </c>
      <c r="E57" s="162" t="s">
        <v>427</v>
      </c>
      <c r="F57" s="162" t="s">
        <v>428</v>
      </c>
    </row>
    <row r="58" spans="1:8" ht="15.6" x14ac:dyDescent="0.3">
      <c r="A58" s="103">
        <v>45839</v>
      </c>
      <c r="B58" s="199" t="s">
        <v>20</v>
      </c>
      <c r="C58" s="17" t="s">
        <v>13</v>
      </c>
      <c r="D58" s="17" t="s">
        <v>21</v>
      </c>
      <c r="E58" s="162" t="s">
        <v>427</v>
      </c>
      <c r="F58" s="162" t="s">
        <v>428</v>
      </c>
    </row>
    <row r="59" spans="1:8" ht="16.2" thickBot="1" x14ac:dyDescent="0.35">
      <c r="A59" s="103">
        <v>45839</v>
      </c>
      <c r="B59" s="199" t="s">
        <v>487</v>
      </c>
      <c r="C59" s="17" t="s">
        <v>13</v>
      </c>
      <c r="D59" s="162" t="s">
        <v>21</v>
      </c>
      <c r="E59" s="162" t="s">
        <v>488</v>
      </c>
      <c r="F59" s="162" t="s">
        <v>439</v>
      </c>
    </row>
    <row r="60" spans="1:8" ht="16.2" thickBot="1" x14ac:dyDescent="0.35">
      <c r="A60" s="103">
        <v>45839</v>
      </c>
      <c r="B60" s="199" t="s">
        <v>447</v>
      </c>
      <c r="C60" s="162" t="s">
        <v>441</v>
      </c>
      <c r="D60" s="162" t="s">
        <v>442</v>
      </c>
      <c r="E60" s="162" t="s">
        <v>445</v>
      </c>
      <c r="F60" s="173" t="s">
        <v>428</v>
      </c>
      <c r="G60" s="201" t="s">
        <v>489</v>
      </c>
    </row>
    <row r="61" spans="1:8" ht="15.6" x14ac:dyDescent="0.3">
      <c r="A61" s="103">
        <v>45839</v>
      </c>
      <c r="B61" s="199" t="s">
        <v>490</v>
      </c>
      <c r="C61" s="162" t="s">
        <v>441</v>
      </c>
      <c r="D61" s="162" t="s">
        <v>442</v>
      </c>
      <c r="E61" s="162" t="s">
        <v>445</v>
      </c>
      <c r="F61" s="162" t="s">
        <v>428</v>
      </c>
      <c r="G61" s="163" t="s">
        <v>491</v>
      </c>
    </row>
    <row r="62" spans="1:8" ht="27.6" x14ac:dyDescent="0.3">
      <c r="A62" s="103">
        <v>45839</v>
      </c>
      <c r="B62" s="199" t="s">
        <v>806</v>
      </c>
      <c r="C62" s="162" t="s">
        <v>441</v>
      </c>
      <c r="D62" s="162" t="s">
        <v>442</v>
      </c>
      <c r="E62" s="162" t="s">
        <v>445</v>
      </c>
      <c r="F62" s="162" t="s">
        <v>428</v>
      </c>
      <c r="G62" s="162" t="s">
        <v>477</v>
      </c>
    </row>
    <row r="63" spans="1:8" ht="15.6" x14ac:dyDescent="0.3">
      <c r="A63" s="103">
        <v>45839</v>
      </c>
      <c r="B63" s="199" t="s">
        <v>437</v>
      </c>
      <c r="C63" s="162" t="s">
        <v>441</v>
      </c>
      <c r="D63" s="162" t="s">
        <v>442</v>
      </c>
      <c r="E63" s="162" t="s">
        <v>445</v>
      </c>
      <c r="F63" s="162" t="s">
        <v>462</v>
      </c>
    </row>
    <row r="64" spans="1:8" ht="15.6" x14ac:dyDescent="0.3">
      <c r="A64" s="103">
        <v>45839</v>
      </c>
      <c r="B64" s="199" t="s">
        <v>434</v>
      </c>
      <c r="C64" s="162" t="s">
        <v>441</v>
      </c>
      <c r="D64" s="162" t="s">
        <v>442</v>
      </c>
      <c r="E64" s="162" t="s">
        <v>445</v>
      </c>
      <c r="F64" s="162" t="s">
        <v>428</v>
      </c>
    </row>
    <row r="65" spans="1:8" ht="15.6" x14ac:dyDescent="0.3">
      <c r="A65" s="103">
        <v>45839</v>
      </c>
      <c r="B65" s="199" t="s">
        <v>507</v>
      </c>
      <c r="C65" s="162" t="s">
        <v>441</v>
      </c>
      <c r="D65" s="162" t="s">
        <v>442</v>
      </c>
      <c r="E65" s="162" t="s">
        <v>445</v>
      </c>
    </row>
    <row r="66" spans="1:8" ht="15.6" x14ac:dyDescent="0.3">
      <c r="A66" s="103">
        <v>45839</v>
      </c>
      <c r="B66" s="199" t="s">
        <v>508</v>
      </c>
      <c r="C66" s="162" t="s">
        <v>441</v>
      </c>
      <c r="D66" s="162" t="s">
        <v>442</v>
      </c>
      <c r="E66" s="162" t="s">
        <v>445</v>
      </c>
      <c r="F66" s="162" t="s">
        <v>438</v>
      </c>
    </row>
    <row r="67" spans="1:8" ht="15.6" x14ac:dyDescent="0.3">
      <c r="A67" s="103">
        <v>45839</v>
      </c>
      <c r="B67" s="199" t="s">
        <v>509</v>
      </c>
      <c r="C67" s="162" t="s">
        <v>441</v>
      </c>
      <c r="D67" s="162" t="s">
        <v>442</v>
      </c>
      <c r="E67" s="162" t="s">
        <v>445</v>
      </c>
    </row>
    <row r="68" spans="1:8" ht="15.45" customHeight="1" x14ac:dyDescent="0.3">
      <c r="A68" s="103">
        <v>45839</v>
      </c>
      <c r="B68" s="199" t="s">
        <v>510</v>
      </c>
      <c r="C68" s="162" t="s">
        <v>441</v>
      </c>
      <c r="D68" s="162" t="s">
        <v>442</v>
      </c>
      <c r="E68" s="162" t="s">
        <v>445</v>
      </c>
      <c r="F68" s="162" t="s">
        <v>428</v>
      </c>
    </row>
    <row r="69" spans="1:8" ht="15.45" customHeight="1" x14ac:dyDescent="0.3">
      <c r="A69" s="103"/>
      <c r="B69" s="199"/>
    </row>
    <row r="70" spans="1:8" ht="15.45" customHeight="1" x14ac:dyDescent="0.3">
      <c r="A70" s="103"/>
      <c r="B70" s="199"/>
    </row>
    <row r="71" spans="1:8" ht="15.6" x14ac:dyDescent="0.3">
      <c r="A71" s="117"/>
      <c r="B71" s="117"/>
      <c r="C71" s="117"/>
      <c r="D71" s="117"/>
      <c r="E71" s="117"/>
      <c r="F71" s="117"/>
      <c r="G71" s="117"/>
      <c r="H71" s="117"/>
    </row>
    <row r="72" spans="1:8" ht="15.6" x14ac:dyDescent="0.3">
      <c r="A72" s="117">
        <v>45902</v>
      </c>
      <c r="B72" s="199" t="s">
        <v>12</v>
      </c>
      <c r="C72" s="17" t="s">
        <v>13</v>
      </c>
      <c r="D72" s="17" t="s">
        <v>14</v>
      </c>
      <c r="E72" s="162" t="s">
        <v>427</v>
      </c>
      <c r="F72" s="162" t="s">
        <v>428</v>
      </c>
    </row>
    <row r="73" spans="1:8" ht="15.6" x14ac:dyDescent="0.3">
      <c r="A73" s="117">
        <v>45902</v>
      </c>
      <c r="B73" s="199" t="s">
        <v>429</v>
      </c>
      <c r="C73" s="17" t="s">
        <v>13</v>
      </c>
      <c r="D73" s="17" t="s">
        <v>14</v>
      </c>
      <c r="E73" s="162" t="s">
        <v>427</v>
      </c>
      <c r="F73" s="162" t="s">
        <v>428</v>
      </c>
    </row>
    <row r="74" spans="1:8" ht="15.6" x14ac:dyDescent="0.3">
      <c r="A74" s="117">
        <v>45902</v>
      </c>
      <c r="B74" s="199" t="s">
        <v>20</v>
      </c>
      <c r="C74" s="17" t="s">
        <v>13</v>
      </c>
      <c r="D74" s="17" t="s">
        <v>21</v>
      </c>
      <c r="E74" s="162" t="s">
        <v>427</v>
      </c>
      <c r="F74" s="162" t="s">
        <v>428</v>
      </c>
    </row>
    <row r="75" spans="1:8" ht="16.2" thickBot="1" x14ac:dyDescent="0.35">
      <c r="A75" s="117">
        <v>45902</v>
      </c>
      <c r="B75" s="199" t="s">
        <v>511</v>
      </c>
      <c r="C75" s="17" t="s">
        <v>13</v>
      </c>
      <c r="D75" s="162" t="s">
        <v>21</v>
      </c>
      <c r="E75" s="162" t="s">
        <v>27</v>
      </c>
      <c r="F75" s="162" t="s">
        <v>439</v>
      </c>
    </row>
    <row r="76" spans="1:8" ht="16.2" thickBot="1" x14ac:dyDescent="0.35">
      <c r="A76" s="117">
        <v>45902</v>
      </c>
      <c r="B76" s="199" t="s">
        <v>447</v>
      </c>
      <c r="C76" s="162" t="s">
        <v>441</v>
      </c>
      <c r="D76" s="162" t="s">
        <v>442</v>
      </c>
      <c r="E76" s="162" t="s">
        <v>445</v>
      </c>
      <c r="F76" s="173" t="s">
        <v>428</v>
      </c>
      <c r="G76" s="201" t="s">
        <v>493</v>
      </c>
    </row>
    <row r="77" spans="1:8" ht="15.6" x14ac:dyDescent="0.3">
      <c r="A77" s="117">
        <v>45902</v>
      </c>
      <c r="B77" s="199" t="s">
        <v>497</v>
      </c>
      <c r="C77" s="162" t="s">
        <v>441</v>
      </c>
      <c r="D77" s="162" t="s">
        <v>442</v>
      </c>
      <c r="E77" s="162" t="s">
        <v>445</v>
      </c>
      <c r="F77" s="162" t="s">
        <v>428</v>
      </c>
      <c r="G77" s="163" t="s">
        <v>498</v>
      </c>
    </row>
    <row r="78" spans="1:8" ht="27.6" x14ac:dyDescent="0.3">
      <c r="A78" s="117">
        <v>45902</v>
      </c>
      <c r="B78" s="199" t="s">
        <v>807</v>
      </c>
      <c r="C78" s="162" t="s">
        <v>441</v>
      </c>
      <c r="D78" s="162" t="s">
        <v>442</v>
      </c>
      <c r="E78" s="162" t="s">
        <v>445</v>
      </c>
      <c r="F78" s="162" t="s">
        <v>428</v>
      </c>
      <c r="G78" s="162" t="s">
        <v>492</v>
      </c>
    </row>
    <row r="79" spans="1:8" ht="14.1" customHeight="1" thickBot="1" x14ac:dyDescent="0.35">
      <c r="A79" s="117">
        <v>45902</v>
      </c>
      <c r="B79" s="199" t="s">
        <v>465</v>
      </c>
      <c r="C79" s="162" t="s">
        <v>441</v>
      </c>
      <c r="D79" s="162" t="s">
        <v>442</v>
      </c>
      <c r="E79" s="162" t="s">
        <v>445</v>
      </c>
      <c r="F79" s="162" t="s">
        <v>462</v>
      </c>
    </row>
    <row r="80" spans="1:8" ht="16.2" thickBot="1" x14ac:dyDescent="0.35">
      <c r="A80" s="117">
        <v>45902</v>
      </c>
      <c r="B80" s="199" t="s">
        <v>520</v>
      </c>
      <c r="C80" s="162" t="s">
        <v>441</v>
      </c>
      <c r="D80" s="162" t="s">
        <v>442</v>
      </c>
      <c r="E80" s="162" t="s">
        <v>445</v>
      </c>
      <c r="F80" s="173" t="s">
        <v>440</v>
      </c>
      <c r="G80" s="201" t="s">
        <v>493</v>
      </c>
    </row>
    <row r="81" spans="1:8" ht="15.6" x14ac:dyDescent="0.3">
      <c r="A81" s="117">
        <v>45902</v>
      </c>
      <c r="B81" s="199" t="s">
        <v>523</v>
      </c>
      <c r="C81" s="162" t="s">
        <v>441</v>
      </c>
      <c r="D81" s="162" t="s">
        <v>442</v>
      </c>
      <c r="E81" s="162" t="s">
        <v>445</v>
      </c>
      <c r="F81" s="162" t="s">
        <v>438</v>
      </c>
    </row>
    <row r="82" spans="1:8" ht="15.6" x14ac:dyDescent="0.3">
      <c r="A82" s="117">
        <v>45902</v>
      </c>
      <c r="B82" s="199" t="s">
        <v>522</v>
      </c>
      <c r="C82" s="162" t="s">
        <v>441</v>
      </c>
      <c r="D82" s="162" t="s">
        <v>442</v>
      </c>
      <c r="E82" s="162" t="s">
        <v>445</v>
      </c>
    </row>
    <row r="83" spans="1:8" ht="15.6" x14ac:dyDescent="0.3">
      <c r="A83" s="117">
        <v>45902</v>
      </c>
      <c r="B83" s="199" t="s">
        <v>434</v>
      </c>
      <c r="C83" s="162" t="s">
        <v>441</v>
      </c>
      <c r="D83" s="162" t="s">
        <v>442</v>
      </c>
      <c r="E83" s="162" t="s">
        <v>445</v>
      </c>
      <c r="F83" s="162" t="s">
        <v>428</v>
      </c>
      <c r="G83" s="162" t="s">
        <v>486</v>
      </c>
    </row>
    <row r="84" spans="1:8" ht="15.6" x14ac:dyDescent="0.3">
      <c r="A84" s="117">
        <v>45902</v>
      </c>
      <c r="B84" s="199" t="s">
        <v>436</v>
      </c>
      <c r="C84" s="162" t="s">
        <v>441</v>
      </c>
      <c r="D84" s="162" t="s">
        <v>442</v>
      </c>
      <c r="E84" s="162" t="s">
        <v>445</v>
      </c>
      <c r="F84" s="162" t="s">
        <v>428</v>
      </c>
    </row>
    <row r="85" spans="1:8" ht="15.6" x14ac:dyDescent="0.3">
      <c r="A85" s="117"/>
    </row>
    <row r="86" spans="1:8" ht="15.6" x14ac:dyDescent="0.3">
      <c r="A86" s="117"/>
    </row>
    <row r="87" spans="1:8" ht="15.6" x14ac:dyDescent="0.3">
      <c r="A87" s="138"/>
      <c r="B87" s="138"/>
      <c r="C87" s="138"/>
      <c r="D87" s="138"/>
      <c r="E87" s="138"/>
      <c r="F87" s="138"/>
      <c r="G87" s="138"/>
      <c r="H87" s="138"/>
    </row>
    <row r="88" spans="1:8" ht="15.6" x14ac:dyDescent="0.3">
      <c r="A88" s="138">
        <v>45965</v>
      </c>
      <c r="B88" s="199" t="s">
        <v>12</v>
      </c>
      <c r="C88" s="17" t="s">
        <v>13</v>
      </c>
      <c r="D88" s="17" t="s">
        <v>14</v>
      </c>
      <c r="E88" s="162" t="s">
        <v>427</v>
      </c>
      <c r="F88" s="162" t="s">
        <v>428</v>
      </c>
    </row>
    <row r="89" spans="1:8" ht="15.6" x14ac:dyDescent="0.3">
      <c r="A89" s="138">
        <v>45965</v>
      </c>
      <c r="B89" s="199" t="s">
        <v>429</v>
      </c>
      <c r="C89" s="17" t="s">
        <v>13</v>
      </c>
      <c r="D89" s="17" t="s">
        <v>14</v>
      </c>
      <c r="E89" s="162" t="s">
        <v>427</v>
      </c>
      <c r="F89" s="162" t="s">
        <v>428</v>
      </c>
    </row>
    <row r="90" spans="1:8" ht="15.6" x14ac:dyDescent="0.3">
      <c r="A90" s="138">
        <v>45965</v>
      </c>
      <c r="B90" s="199" t="s">
        <v>20</v>
      </c>
      <c r="C90" s="17" t="s">
        <v>13</v>
      </c>
      <c r="D90" s="17" t="s">
        <v>21</v>
      </c>
      <c r="E90" s="162" t="s">
        <v>427</v>
      </c>
      <c r="F90" s="162" t="s">
        <v>428</v>
      </c>
    </row>
    <row r="91" spans="1:8" ht="16.2" thickBot="1" x14ac:dyDescent="0.35">
      <c r="A91" s="138">
        <v>45965</v>
      </c>
      <c r="B91" s="199" t="s">
        <v>512</v>
      </c>
      <c r="C91" s="17" t="s">
        <v>13</v>
      </c>
      <c r="D91" s="162" t="s">
        <v>21</v>
      </c>
      <c r="E91" s="162" t="s">
        <v>488</v>
      </c>
      <c r="F91" s="162" t="s">
        <v>439</v>
      </c>
    </row>
    <row r="92" spans="1:8" ht="16.2" thickBot="1" x14ac:dyDescent="0.35">
      <c r="A92" s="138">
        <v>45965</v>
      </c>
      <c r="B92" s="199" t="s">
        <v>447</v>
      </c>
      <c r="C92" s="162" t="s">
        <v>441</v>
      </c>
      <c r="D92" s="162" t="s">
        <v>442</v>
      </c>
      <c r="E92" s="162" t="s">
        <v>445</v>
      </c>
      <c r="F92" s="173" t="s">
        <v>428</v>
      </c>
      <c r="G92" s="201" t="s">
        <v>494</v>
      </c>
    </row>
    <row r="93" spans="1:8" ht="15.6" x14ac:dyDescent="0.3">
      <c r="A93" s="138">
        <v>45965</v>
      </c>
      <c r="B93" s="199" t="s">
        <v>499</v>
      </c>
      <c r="C93" s="162" t="s">
        <v>441</v>
      </c>
      <c r="D93" s="162" t="s">
        <v>442</v>
      </c>
      <c r="E93" s="162" t="s">
        <v>445</v>
      </c>
      <c r="F93" s="162" t="s">
        <v>428</v>
      </c>
      <c r="G93" s="163" t="s">
        <v>500</v>
      </c>
    </row>
    <row r="94" spans="1:8" ht="16.2" thickBot="1" x14ac:dyDescent="0.35">
      <c r="A94" s="138">
        <v>45965</v>
      </c>
      <c r="B94" s="199" t="s">
        <v>808</v>
      </c>
      <c r="C94" s="162" t="s">
        <v>441</v>
      </c>
      <c r="D94" s="162" t="s">
        <v>442</v>
      </c>
      <c r="E94" s="162" t="s">
        <v>445</v>
      </c>
      <c r="F94" s="162" t="s">
        <v>428</v>
      </c>
      <c r="G94" s="162" t="s">
        <v>505</v>
      </c>
    </row>
    <row r="95" spans="1:8" ht="16.2" thickBot="1" x14ac:dyDescent="0.35">
      <c r="A95" s="138">
        <v>45965</v>
      </c>
      <c r="B95" s="199" t="s">
        <v>524</v>
      </c>
      <c r="C95" s="162" t="s">
        <v>441</v>
      </c>
      <c r="D95" s="162" t="s">
        <v>442</v>
      </c>
      <c r="E95" s="162" t="s">
        <v>445</v>
      </c>
      <c r="F95" s="162" t="s">
        <v>56</v>
      </c>
      <c r="G95" s="201" t="s">
        <v>494</v>
      </c>
    </row>
    <row r="96" spans="1:8" ht="16.2" thickBot="1" x14ac:dyDescent="0.35">
      <c r="A96" s="138">
        <v>45965</v>
      </c>
      <c r="B96" s="199" t="s">
        <v>435</v>
      </c>
      <c r="C96" s="162" t="s">
        <v>441</v>
      </c>
      <c r="D96" s="162" t="s">
        <v>442</v>
      </c>
      <c r="E96" s="162" t="s">
        <v>445</v>
      </c>
      <c r="F96" s="173" t="s">
        <v>440</v>
      </c>
      <c r="G96" s="201" t="s">
        <v>494</v>
      </c>
    </row>
    <row r="97" spans="1:8" ht="15.6" x14ac:dyDescent="0.3">
      <c r="A97" s="138">
        <v>45965</v>
      </c>
      <c r="B97" s="199" t="s">
        <v>513</v>
      </c>
      <c r="C97" s="162" t="s">
        <v>441</v>
      </c>
      <c r="D97" s="162" t="s">
        <v>442</v>
      </c>
      <c r="E97" s="162" t="s">
        <v>445</v>
      </c>
    </row>
    <row r="98" spans="1:8" ht="15.6" x14ac:dyDescent="0.3">
      <c r="A98" s="138">
        <v>45965</v>
      </c>
      <c r="B98" s="199" t="s">
        <v>514</v>
      </c>
      <c r="C98" s="162" t="s">
        <v>441</v>
      </c>
      <c r="D98" s="162" t="s">
        <v>442</v>
      </c>
      <c r="E98" s="162" t="s">
        <v>445</v>
      </c>
      <c r="F98" s="162" t="s">
        <v>438</v>
      </c>
    </row>
    <row r="99" spans="1:8" ht="15.6" x14ac:dyDescent="0.3">
      <c r="A99" s="138">
        <v>45965</v>
      </c>
      <c r="B99" s="199" t="s">
        <v>434</v>
      </c>
      <c r="C99" s="162" t="s">
        <v>441</v>
      </c>
      <c r="D99" s="162" t="s">
        <v>442</v>
      </c>
      <c r="E99" s="162" t="s">
        <v>445</v>
      </c>
      <c r="F99" s="162" t="s">
        <v>428</v>
      </c>
    </row>
    <row r="100" spans="1:8" ht="15.6" x14ac:dyDescent="0.3">
      <c r="A100" s="138">
        <v>45965</v>
      </c>
      <c r="B100" s="199" t="s">
        <v>436</v>
      </c>
      <c r="C100" s="162" t="s">
        <v>441</v>
      </c>
      <c r="D100" s="162" t="s">
        <v>442</v>
      </c>
      <c r="E100" s="162" t="s">
        <v>445</v>
      </c>
      <c r="F100" s="162" t="s">
        <v>428</v>
      </c>
    </row>
    <row r="101" spans="1:8" ht="15.6" x14ac:dyDescent="0.3">
      <c r="A101" s="138"/>
    </row>
    <row r="102" spans="1:8" ht="15.6" x14ac:dyDescent="0.3">
      <c r="A102" s="145"/>
      <c r="B102" s="145"/>
      <c r="C102" s="145"/>
      <c r="D102" s="145"/>
      <c r="E102" s="145"/>
      <c r="F102" s="145"/>
      <c r="G102" s="145"/>
      <c r="H102" s="145"/>
    </row>
    <row r="103" spans="1:8" ht="15.6" x14ac:dyDescent="0.3">
      <c r="A103" s="145">
        <v>46035</v>
      </c>
      <c r="B103" s="199" t="s">
        <v>12</v>
      </c>
      <c r="C103" s="17" t="s">
        <v>13</v>
      </c>
      <c r="D103" s="17" t="s">
        <v>14</v>
      </c>
      <c r="E103" s="162" t="s">
        <v>427</v>
      </c>
      <c r="F103" s="162" t="s">
        <v>428</v>
      </c>
    </row>
    <row r="104" spans="1:8" ht="15.6" x14ac:dyDescent="0.3">
      <c r="A104" s="145">
        <v>46035</v>
      </c>
      <c r="B104" s="199" t="s">
        <v>429</v>
      </c>
      <c r="C104" s="17" t="s">
        <v>13</v>
      </c>
      <c r="D104" s="17" t="s">
        <v>14</v>
      </c>
      <c r="E104" s="162" t="s">
        <v>427</v>
      </c>
      <c r="F104" s="162" t="s">
        <v>428</v>
      </c>
    </row>
    <row r="105" spans="1:8" ht="15.6" x14ac:dyDescent="0.3">
      <c r="A105" s="145">
        <v>46035</v>
      </c>
      <c r="B105" s="199" t="s">
        <v>20</v>
      </c>
      <c r="C105" s="17" t="s">
        <v>13</v>
      </c>
      <c r="D105" s="17" t="s">
        <v>21</v>
      </c>
      <c r="E105" s="162" t="s">
        <v>427</v>
      </c>
      <c r="F105" s="162" t="s">
        <v>428</v>
      </c>
    </row>
    <row r="106" spans="1:8" ht="16.2" thickBot="1" x14ac:dyDescent="0.35">
      <c r="A106" s="145">
        <v>46035</v>
      </c>
      <c r="B106" s="199" t="s">
        <v>515</v>
      </c>
      <c r="C106" s="17" t="s">
        <v>13</v>
      </c>
      <c r="D106" s="162" t="s">
        <v>21</v>
      </c>
      <c r="E106" s="162" t="s">
        <v>516</v>
      </c>
      <c r="F106" s="162" t="s">
        <v>439</v>
      </c>
    </row>
    <row r="107" spans="1:8" ht="16.2" thickBot="1" x14ac:dyDescent="0.35">
      <c r="A107" s="145">
        <v>46035</v>
      </c>
      <c r="B107" s="199" t="s">
        <v>447</v>
      </c>
      <c r="C107" s="162" t="s">
        <v>441</v>
      </c>
      <c r="D107" s="162" t="s">
        <v>442</v>
      </c>
      <c r="E107" s="162" t="s">
        <v>445</v>
      </c>
      <c r="F107" s="173" t="s">
        <v>428</v>
      </c>
      <c r="G107" s="201" t="s">
        <v>495</v>
      </c>
    </row>
    <row r="108" spans="1:8" ht="15.6" x14ac:dyDescent="0.3">
      <c r="A108" s="145">
        <v>46035</v>
      </c>
      <c r="B108" s="199" t="s">
        <v>501</v>
      </c>
      <c r="C108" s="162" t="s">
        <v>441</v>
      </c>
      <c r="D108" s="162" t="s">
        <v>442</v>
      </c>
      <c r="E108" s="162" t="s">
        <v>445</v>
      </c>
      <c r="F108" s="162" t="s">
        <v>428</v>
      </c>
      <c r="G108" s="163" t="s">
        <v>502</v>
      </c>
    </row>
    <row r="109" spans="1:8" ht="27.6" x14ac:dyDescent="0.3">
      <c r="A109" s="145">
        <v>46035</v>
      </c>
      <c r="B109" s="199" t="s">
        <v>809</v>
      </c>
      <c r="C109" s="162" t="s">
        <v>441</v>
      </c>
      <c r="D109" s="162" t="s">
        <v>442</v>
      </c>
      <c r="E109" s="162" t="s">
        <v>445</v>
      </c>
      <c r="F109" s="162" t="s">
        <v>428</v>
      </c>
      <c r="G109" s="162" t="s">
        <v>506</v>
      </c>
    </row>
    <row r="110" spans="1:8" ht="16.2" thickBot="1" x14ac:dyDescent="0.35">
      <c r="A110" s="145">
        <v>46035</v>
      </c>
      <c r="B110" s="199" t="s">
        <v>525</v>
      </c>
      <c r="C110" s="162" t="s">
        <v>441</v>
      </c>
      <c r="D110" s="162" t="s">
        <v>442</v>
      </c>
      <c r="E110" s="162" t="s">
        <v>448</v>
      </c>
      <c r="F110" s="162" t="s">
        <v>438</v>
      </c>
    </row>
    <row r="111" spans="1:8" ht="16.2" thickBot="1" x14ac:dyDescent="0.35">
      <c r="A111" s="145">
        <v>46035</v>
      </c>
      <c r="B111" s="199" t="s">
        <v>463</v>
      </c>
      <c r="C111" s="162" t="s">
        <v>441</v>
      </c>
      <c r="D111" s="162" t="s">
        <v>442</v>
      </c>
      <c r="E111" s="162" t="s">
        <v>445</v>
      </c>
      <c r="F111" s="162" t="s">
        <v>56</v>
      </c>
      <c r="G111" s="201" t="s">
        <v>495</v>
      </c>
    </row>
    <row r="112" spans="1:8" ht="15.6" x14ac:dyDescent="0.3">
      <c r="A112" s="145">
        <v>46035</v>
      </c>
      <c r="B112" s="199" t="s">
        <v>434</v>
      </c>
      <c r="C112" s="162" t="s">
        <v>441</v>
      </c>
      <c r="D112" s="162" t="s">
        <v>442</v>
      </c>
      <c r="E112" s="162" t="s">
        <v>445</v>
      </c>
      <c r="F112" s="162" t="s">
        <v>428</v>
      </c>
    </row>
    <row r="113" spans="1:8" ht="15.6" x14ac:dyDescent="0.3">
      <c r="A113" s="145">
        <v>46035</v>
      </c>
      <c r="B113" s="199" t="s">
        <v>436</v>
      </c>
      <c r="C113" s="162" t="s">
        <v>441</v>
      </c>
      <c r="D113" s="162" t="s">
        <v>442</v>
      </c>
      <c r="E113" s="162" t="s">
        <v>445</v>
      </c>
      <c r="F113" s="162" t="s">
        <v>428</v>
      </c>
    </row>
    <row r="114" spans="1:8" ht="15.6" x14ac:dyDescent="0.3">
      <c r="A114" s="145"/>
    </row>
    <row r="115" spans="1:8" ht="15.6" x14ac:dyDescent="0.3">
      <c r="A115" s="145"/>
    </row>
    <row r="116" spans="1:8" ht="15.6" x14ac:dyDescent="0.3">
      <c r="A116" s="145"/>
    </row>
    <row r="117" spans="1:8" ht="15.6" x14ac:dyDescent="0.3">
      <c r="A117" s="151"/>
      <c r="B117" s="151"/>
      <c r="C117" s="151"/>
      <c r="D117" s="151"/>
      <c r="E117" s="151"/>
      <c r="F117" s="151"/>
      <c r="G117" s="151"/>
      <c r="H117" s="151"/>
    </row>
    <row r="118" spans="1:8" ht="15.6" x14ac:dyDescent="0.3">
      <c r="A118" s="151">
        <v>46084</v>
      </c>
      <c r="B118" s="199" t="s">
        <v>12</v>
      </c>
      <c r="C118" s="17" t="s">
        <v>13</v>
      </c>
      <c r="D118" s="17" t="s">
        <v>14</v>
      </c>
      <c r="E118" s="162" t="s">
        <v>427</v>
      </c>
      <c r="F118" s="162" t="s">
        <v>428</v>
      </c>
    </row>
    <row r="119" spans="1:8" ht="15.6" x14ac:dyDescent="0.3">
      <c r="A119" s="151">
        <v>46084</v>
      </c>
      <c r="B119" s="199" t="s">
        <v>429</v>
      </c>
      <c r="C119" s="17" t="s">
        <v>13</v>
      </c>
      <c r="D119" s="17" t="s">
        <v>14</v>
      </c>
      <c r="E119" s="162" t="s">
        <v>427</v>
      </c>
      <c r="F119" s="162" t="s">
        <v>428</v>
      </c>
    </row>
    <row r="120" spans="1:8" ht="15.6" x14ac:dyDescent="0.3">
      <c r="A120" s="151">
        <v>46084</v>
      </c>
      <c r="B120" s="199" t="s">
        <v>20</v>
      </c>
      <c r="C120" s="17" t="s">
        <v>13</v>
      </c>
      <c r="D120" s="17" t="s">
        <v>21</v>
      </c>
      <c r="E120" s="162" t="s">
        <v>427</v>
      </c>
      <c r="F120" s="162" t="s">
        <v>428</v>
      </c>
    </row>
    <row r="121" spans="1:8" ht="16.2" thickBot="1" x14ac:dyDescent="0.35">
      <c r="A121" s="151">
        <v>46084</v>
      </c>
      <c r="B121" s="199" t="s">
        <v>517</v>
      </c>
      <c r="C121" s="17" t="s">
        <v>13</v>
      </c>
      <c r="D121" s="162" t="s">
        <v>21</v>
      </c>
      <c r="F121" s="162" t="s">
        <v>439</v>
      </c>
    </row>
    <row r="122" spans="1:8" ht="16.2" thickBot="1" x14ac:dyDescent="0.35">
      <c r="A122" s="151">
        <v>46084</v>
      </c>
      <c r="B122" s="199" t="s">
        <v>447</v>
      </c>
      <c r="C122" s="162" t="s">
        <v>441</v>
      </c>
      <c r="D122" s="162" t="s">
        <v>442</v>
      </c>
      <c r="E122" s="162" t="s">
        <v>445</v>
      </c>
      <c r="F122" s="173" t="s">
        <v>428</v>
      </c>
      <c r="G122" s="201" t="s">
        <v>496</v>
      </c>
    </row>
    <row r="123" spans="1:8" ht="15.6" x14ac:dyDescent="0.3">
      <c r="A123" s="151">
        <v>46084</v>
      </c>
      <c r="B123" s="199" t="s">
        <v>503</v>
      </c>
      <c r="C123" s="162" t="s">
        <v>441</v>
      </c>
      <c r="D123" s="162" t="s">
        <v>442</v>
      </c>
      <c r="E123" s="162" t="s">
        <v>445</v>
      </c>
      <c r="F123" s="162" t="s">
        <v>428</v>
      </c>
      <c r="G123" s="163" t="s">
        <v>504</v>
      </c>
    </row>
    <row r="124" spans="1:8" ht="15.6" x14ac:dyDescent="0.3">
      <c r="A124" s="151">
        <v>46084</v>
      </c>
      <c r="B124" s="199" t="s">
        <v>464</v>
      </c>
      <c r="C124" s="162" t="s">
        <v>441</v>
      </c>
      <c r="D124" s="162" t="s">
        <v>442</v>
      </c>
      <c r="E124" s="162" t="s">
        <v>445</v>
      </c>
      <c r="F124" s="162" t="s">
        <v>438</v>
      </c>
    </row>
    <row r="125" spans="1:8" ht="15.6" x14ac:dyDescent="0.3">
      <c r="A125" s="151">
        <v>46084</v>
      </c>
      <c r="B125" s="199" t="s">
        <v>465</v>
      </c>
      <c r="C125" s="162" t="s">
        <v>441</v>
      </c>
      <c r="D125" s="162" t="s">
        <v>442</v>
      </c>
      <c r="E125" s="162" t="s">
        <v>445</v>
      </c>
      <c r="F125" s="162" t="s">
        <v>462</v>
      </c>
    </row>
    <row r="126" spans="1:8" ht="15.6" x14ac:dyDescent="0.3">
      <c r="A126" s="151">
        <v>46084</v>
      </c>
      <c r="B126" s="199" t="s">
        <v>518</v>
      </c>
      <c r="C126" s="162" t="s">
        <v>441</v>
      </c>
      <c r="D126" s="162" t="s">
        <v>442</v>
      </c>
      <c r="E126" s="162" t="s">
        <v>445</v>
      </c>
      <c r="F126" s="162" t="s">
        <v>526</v>
      </c>
    </row>
    <row r="127" spans="1:8" ht="15.6" x14ac:dyDescent="0.3">
      <c r="A127" s="151">
        <v>46084</v>
      </c>
      <c r="B127" s="199" t="s">
        <v>519</v>
      </c>
      <c r="C127" s="162" t="s">
        <v>441</v>
      </c>
      <c r="D127" s="162" t="s">
        <v>442</v>
      </c>
      <c r="E127" s="162" t="s">
        <v>445</v>
      </c>
      <c r="F127" s="162" t="s">
        <v>526</v>
      </c>
    </row>
    <row r="128" spans="1:8" ht="15.6" x14ac:dyDescent="0.3">
      <c r="A128" s="151">
        <v>46084</v>
      </c>
      <c r="B128" s="199" t="s">
        <v>460</v>
      </c>
      <c r="C128" s="162" t="s">
        <v>441</v>
      </c>
      <c r="D128" s="162" t="s">
        <v>442</v>
      </c>
      <c r="E128" s="162" t="s">
        <v>445</v>
      </c>
      <c r="F128" s="204" t="s">
        <v>438</v>
      </c>
    </row>
    <row r="129" spans="1:7" ht="27.6" x14ac:dyDescent="0.3">
      <c r="A129" s="151">
        <v>46084</v>
      </c>
      <c r="B129" s="199" t="s">
        <v>461</v>
      </c>
      <c r="C129" s="204" t="s">
        <v>441</v>
      </c>
      <c r="D129" s="204" t="s">
        <v>442</v>
      </c>
      <c r="E129" s="204" t="s">
        <v>445</v>
      </c>
      <c r="F129" s="204" t="s">
        <v>438</v>
      </c>
      <c r="G129" s="204" t="s">
        <v>472</v>
      </c>
    </row>
    <row r="130" spans="1:7" ht="16.2" thickBot="1" x14ac:dyDescent="0.35">
      <c r="A130" s="151">
        <v>46084</v>
      </c>
      <c r="B130" s="199" t="s">
        <v>434</v>
      </c>
      <c r="C130" s="162" t="s">
        <v>441</v>
      </c>
      <c r="D130" s="162" t="s">
        <v>442</v>
      </c>
      <c r="E130" s="162" t="s">
        <v>445</v>
      </c>
      <c r="F130" s="162" t="s">
        <v>428</v>
      </c>
    </row>
    <row r="131" spans="1:7" ht="17.55" customHeight="1" thickBot="1" x14ac:dyDescent="0.35">
      <c r="A131" s="151">
        <v>46084</v>
      </c>
      <c r="B131" s="199" t="s">
        <v>799</v>
      </c>
      <c r="C131" s="162" t="s">
        <v>441</v>
      </c>
      <c r="D131" s="162" t="s">
        <v>442</v>
      </c>
      <c r="E131" s="162" t="s">
        <v>445</v>
      </c>
      <c r="F131" s="162" t="s">
        <v>80</v>
      </c>
      <c r="G131" s="201" t="s">
        <v>496</v>
      </c>
    </row>
    <row r="132" spans="1:7" ht="16.2" thickBot="1" x14ac:dyDescent="0.35">
      <c r="A132" s="151">
        <v>46084</v>
      </c>
      <c r="B132" s="199" t="s">
        <v>436</v>
      </c>
      <c r="C132" s="162" t="s">
        <v>441</v>
      </c>
      <c r="D132" s="162" t="s">
        <v>442</v>
      </c>
      <c r="E132" s="162" t="s">
        <v>445</v>
      </c>
      <c r="F132" s="162" t="s">
        <v>428</v>
      </c>
    </row>
    <row r="133" spans="1:7" ht="16.2" thickBot="1" x14ac:dyDescent="0.35">
      <c r="A133" s="151">
        <v>46084</v>
      </c>
      <c r="B133" s="199" t="s">
        <v>433</v>
      </c>
      <c r="C133" s="162" t="s">
        <v>441</v>
      </c>
      <c r="D133" s="162" t="s">
        <v>442</v>
      </c>
      <c r="E133" s="162" t="s">
        <v>445</v>
      </c>
      <c r="F133" s="173" t="s">
        <v>440</v>
      </c>
      <c r="G133" s="201" t="s">
        <v>496</v>
      </c>
    </row>
    <row r="134" spans="1:7" ht="15.6" x14ac:dyDescent="0.3">
      <c r="A134" s="151">
        <v>46084</v>
      </c>
      <c r="B134" s="199" t="s">
        <v>812</v>
      </c>
      <c r="C134" s="162" t="s">
        <v>441</v>
      </c>
      <c r="D134" s="162" t="s">
        <v>442</v>
      </c>
      <c r="E134" s="162" t="s">
        <v>445</v>
      </c>
      <c r="F134" s="162" t="s">
        <v>428</v>
      </c>
      <c r="G134" s="162" t="s">
        <v>813</v>
      </c>
    </row>
    <row r="135" spans="1:7" ht="15.6" x14ac:dyDescent="0.3">
      <c r="A135" s="151">
        <v>46084</v>
      </c>
      <c r="B135" s="199" t="s">
        <v>810</v>
      </c>
      <c r="C135" s="162" t="s">
        <v>441</v>
      </c>
      <c r="D135" s="162" t="s">
        <v>442</v>
      </c>
      <c r="E135" s="162" t="s">
        <v>445</v>
      </c>
      <c r="F135" s="162" t="s">
        <v>428</v>
      </c>
      <c r="G135" s="162" t="s">
        <v>811</v>
      </c>
    </row>
    <row r="136" spans="1:7" ht="15.6" x14ac:dyDescent="0.3">
      <c r="A136" s="151">
        <v>46084</v>
      </c>
      <c r="B136" s="199" t="s">
        <v>814</v>
      </c>
      <c r="C136" s="162" t="s">
        <v>441</v>
      </c>
      <c r="D136" s="162" t="s">
        <v>442</v>
      </c>
      <c r="E136" s="162" t="s">
        <v>539</v>
      </c>
      <c r="F136" s="162" t="s">
        <v>621</v>
      </c>
    </row>
    <row r="137" spans="1:7" ht="15.6" x14ac:dyDescent="0.3">
      <c r="A137" s="151">
        <v>46084</v>
      </c>
      <c r="B137" s="199" t="s">
        <v>815</v>
      </c>
      <c r="C137" s="162" t="s">
        <v>441</v>
      </c>
      <c r="D137" s="162" t="s">
        <v>442</v>
      </c>
      <c r="E137" s="162" t="s">
        <v>15</v>
      </c>
      <c r="F137" s="162" t="s">
        <v>438</v>
      </c>
    </row>
  </sheetData>
  <dataValidations count="2">
    <dataValidation type="list" allowBlank="1" showInputMessage="1" showErrorMessage="1" sqref="C103:C106 C3:C5 C40:C43 C88:C91 C118:C121 C56:C59 C72:C75 C18:C23" xr:uid="{23146B8F-021B-4C92-91D3-23B1305E21E3}">
      <formula1>"Assurance &amp; Performance,  Standing Item, Corporate Governance"</formula1>
    </dataValidation>
    <dataValidation type="list" allowBlank="1" showInputMessage="1" showErrorMessage="1" sqref="D103:D105 D3:D5 D18:D20 D88:D90 D40:D42 D56:D58 D72:D74 D118:D120" xr:uid="{B3D7833C-F330-4040-9B10-EB804EAF7AE9}">
      <formula1>"Approval, Assurance, For Information, For Decision"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2214-107C-40EE-A27A-B1E0F944BDAA}">
  <dimension ref="A1:I208"/>
  <sheetViews>
    <sheetView workbookViewId="0">
      <pane ySplit="1" topLeftCell="A19" activePane="bottomLeft" state="frozen"/>
      <selection pane="bottomLeft" activeCell="B38" sqref="B38"/>
    </sheetView>
  </sheetViews>
  <sheetFormatPr defaultColWidth="9.21875" defaultRowHeight="14.4" x14ac:dyDescent="0.3"/>
  <cols>
    <col min="1" max="1" width="20" style="204" customWidth="1"/>
    <col min="2" max="2" width="63.77734375" style="204" customWidth="1"/>
    <col min="3" max="3" width="22.109375" style="204" customWidth="1"/>
    <col min="4" max="4" width="18.77734375" style="204" customWidth="1"/>
    <col min="5" max="5" width="27.33203125" style="204" customWidth="1"/>
    <col min="6" max="6" width="18.21875" style="204" customWidth="1"/>
    <col min="7" max="7" width="19.109375" style="204" customWidth="1"/>
    <col min="8" max="8" width="21.5546875" style="204" customWidth="1"/>
    <col min="9" max="9" width="18.33203125" style="204" customWidth="1"/>
    <col min="10" max="16384" width="9.21875" style="204"/>
  </cols>
  <sheetData>
    <row r="1" spans="1:9" ht="42.45" customHeight="1" x14ac:dyDescent="0.3">
      <c r="A1" s="205" t="s">
        <v>422</v>
      </c>
      <c r="B1" s="206" t="s">
        <v>1</v>
      </c>
      <c r="C1" s="207" t="s">
        <v>2</v>
      </c>
      <c r="D1" s="208" t="s">
        <v>3</v>
      </c>
      <c r="E1" s="209" t="s">
        <v>4</v>
      </c>
      <c r="F1" s="206" t="s">
        <v>5</v>
      </c>
      <c r="G1" s="206" t="s">
        <v>6</v>
      </c>
      <c r="H1" s="210" t="s">
        <v>7</v>
      </c>
      <c r="I1" s="210" t="s">
        <v>420</v>
      </c>
    </row>
    <row r="2" spans="1:9" ht="15.6" x14ac:dyDescent="0.3">
      <c r="A2" s="211"/>
      <c r="B2" s="212"/>
      <c r="C2" s="212"/>
      <c r="D2" s="212"/>
      <c r="E2" s="212"/>
      <c r="F2" s="212"/>
      <c r="G2" s="212"/>
      <c r="H2" s="212"/>
      <c r="I2" s="212"/>
    </row>
    <row r="3" spans="1:9" ht="15.6" x14ac:dyDescent="0.3">
      <c r="A3" s="211">
        <v>45666</v>
      </c>
      <c r="B3" s="266" t="s">
        <v>554</v>
      </c>
      <c r="C3" s="204" t="s">
        <v>572</v>
      </c>
      <c r="D3" s="204" t="s">
        <v>443</v>
      </c>
      <c r="E3" s="204" t="s">
        <v>539</v>
      </c>
      <c r="F3" s="204" t="s">
        <v>428</v>
      </c>
    </row>
    <row r="4" spans="1:9" ht="15.6" x14ac:dyDescent="0.3">
      <c r="A4" s="211">
        <v>45666</v>
      </c>
      <c r="B4" s="266" t="s">
        <v>555</v>
      </c>
      <c r="C4" s="204" t="s">
        <v>572</v>
      </c>
      <c r="D4" s="204" t="s">
        <v>443</v>
      </c>
      <c r="E4" s="204" t="s">
        <v>623</v>
      </c>
      <c r="F4" s="204" t="s">
        <v>428</v>
      </c>
    </row>
    <row r="5" spans="1:9" ht="15.6" x14ac:dyDescent="0.3">
      <c r="A5" s="211">
        <v>45666</v>
      </c>
      <c r="B5" s="266" t="s">
        <v>556</v>
      </c>
      <c r="C5" s="204" t="s">
        <v>573</v>
      </c>
      <c r="D5" s="204" t="s">
        <v>442</v>
      </c>
      <c r="E5" s="204" t="s">
        <v>64</v>
      </c>
      <c r="F5" s="204" t="s">
        <v>428</v>
      </c>
    </row>
    <row r="6" spans="1:9" ht="15.6" x14ac:dyDescent="0.3">
      <c r="A6" s="211">
        <v>45666</v>
      </c>
      <c r="B6" s="266" t="s">
        <v>557</v>
      </c>
      <c r="C6" s="204" t="s">
        <v>573</v>
      </c>
      <c r="D6" s="204" t="s">
        <v>442</v>
      </c>
      <c r="E6" s="204" t="s">
        <v>64</v>
      </c>
      <c r="F6" s="204" t="s">
        <v>428</v>
      </c>
    </row>
    <row r="7" spans="1:9" ht="15.6" x14ac:dyDescent="0.3">
      <c r="A7" s="211">
        <v>45666</v>
      </c>
      <c r="B7" s="266" t="s">
        <v>558</v>
      </c>
      <c r="C7" s="204" t="s">
        <v>573</v>
      </c>
      <c r="D7" s="204" t="s">
        <v>442</v>
      </c>
      <c r="E7" s="204" t="s">
        <v>64</v>
      </c>
      <c r="F7" s="204" t="s">
        <v>428</v>
      </c>
    </row>
    <row r="8" spans="1:9" ht="14.55" customHeight="1" x14ac:dyDescent="0.3">
      <c r="A8" s="211">
        <v>45666</v>
      </c>
      <c r="B8" s="266" t="s">
        <v>586</v>
      </c>
      <c r="C8" s="204" t="s">
        <v>573</v>
      </c>
      <c r="D8" s="204" t="s">
        <v>442</v>
      </c>
      <c r="E8" s="204" t="s">
        <v>627</v>
      </c>
      <c r="F8" s="204" t="s">
        <v>428</v>
      </c>
    </row>
    <row r="9" spans="1:9" ht="27.6" x14ac:dyDescent="0.3">
      <c r="A9" s="211">
        <v>45666</v>
      </c>
      <c r="B9" s="266" t="s">
        <v>559</v>
      </c>
      <c r="C9" s="204" t="s">
        <v>573</v>
      </c>
      <c r="D9" s="204" t="s">
        <v>442</v>
      </c>
      <c r="E9" s="204" t="s">
        <v>626</v>
      </c>
      <c r="F9" s="204" t="s">
        <v>428</v>
      </c>
    </row>
    <row r="10" spans="1:9" ht="34.799999999999997" customHeight="1" x14ac:dyDescent="0.3">
      <c r="A10" s="211">
        <v>45666</v>
      </c>
      <c r="B10" s="266" t="s">
        <v>560</v>
      </c>
      <c r="C10" s="204" t="s">
        <v>573</v>
      </c>
      <c r="D10" s="204" t="s">
        <v>442</v>
      </c>
      <c r="E10" s="204" t="s">
        <v>64</v>
      </c>
      <c r="F10" s="204" t="s">
        <v>428</v>
      </c>
    </row>
    <row r="11" spans="1:9" ht="15.6" x14ac:dyDescent="0.3">
      <c r="A11" s="211">
        <v>45666</v>
      </c>
      <c r="B11" s="266" t="s">
        <v>561</v>
      </c>
      <c r="C11" s="204" t="s">
        <v>573</v>
      </c>
      <c r="D11" s="204" t="s">
        <v>442</v>
      </c>
      <c r="E11" s="204" t="s">
        <v>64</v>
      </c>
      <c r="F11" s="204" t="s">
        <v>428</v>
      </c>
    </row>
    <row r="12" spans="1:9" ht="15.6" x14ac:dyDescent="0.3">
      <c r="A12" s="211">
        <v>45666</v>
      </c>
      <c r="B12" s="266" t="s">
        <v>562</v>
      </c>
      <c r="C12" s="204" t="s">
        <v>573</v>
      </c>
      <c r="D12" s="204" t="s">
        <v>442</v>
      </c>
      <c r="E12" s="204" t="s">
        <v>625</v>
      </c>
      <c r="F12" s="204" t="s">
        <v>428</v>
      </c>
    </row>
    <row r="13" spans="1:9" ht="15.6" x14ac:dyDescent="0.3">
      <c r="A13" s="211">
        <v>45666</v>
      </c>
      <c r="B13" s="199" t="s">
        <v>563</v>
      </c>
      <c r="C13" s="204" t="s">
        <v>574</v>
      </c>
      <c r="D13" s="204" t="s">
        <v>442</v>
      </c>
      <c r="E13" s="204" t="s">
        <v>627</v>
      </c>
    </row>
    <row r="14" spans="1:9" ht="15.6" x14ac:dyDescent="0.3">
      <c r="A14" s="211">
        <v>45666</v>
      </c>
      <c r="B14" s="266" t="s">
        <v>564</v>
      </c>
      <c r="C14" s="204" t="s">
        <v>574</v>
      </c>
      <c r="D14" s="204" t="s">
        <v>442</v>
      </c>
      <c r="E14" s="204" t="s">
        <v>64</v>
      </c>
      <c r="F14" s="204" t="s">
        <v>462</v>
      </c>
    </row>
    <row r="15" spans="1:9" ht="15.6" x14ac:dyDescent="0.3">
      <c r="A15" s="211">
        <v>45666</v>
      </c>
      <c r="B15" s="266" t="s">
        <v>565</v>
      </c>
      <c r="C15" s="204" t="s">
        <v>574</v>
      </c>
      <c r="D15" s="204" t="s">
        <v>442</v>
      </c>
      <c r="E15" s="204" t="s">
        <v>34</v>
      </c>
      <c r="F15" s="204" t="s">
        <v>462</v>
      </c>
    </row>
    <row r="16" spans="1:9" ht="15.6" x14ac:dyDescent="0.3">
      <c r="A16" s="211">
        <v>45666</v>
      </c>
      <c r="B16" s="266" t="s">
        <v>566</v>
      </c>
      <c r="C16" s="204" t="s">
        <v>574</v>
      </c>
      <c r="D16" s="204" t="s">
        <v>442</v>
      </c>
      <c r="E16" s="204" t="s">
        <v>624</v>
      </c>
      <c r="F16" s="204" t="s">
        <v>439</v>
      </c>
    </row>
    <row r="17" spans="1:9" ht="15.6" x14ac:dyDescent="0.3">
      <c r="A17" s="211">
        <v>45666</v>
      </c>
      <c r="B17" s="199" t="s">
        <v>567</v>
      </c>
      <c r="C17" s="204" t="s">
        <v>574</v>
      </c>
      <c r="D17" s="204" t="s">
        <v>442</v>
      </c>
      <c r="E17" s="204" t="s">
        <v>64</v>
      </c>
    </row>
    <row r="18" spans="1:9" ht="15.6" x14ac:dyDescent="0.3">
      <c r="A18" s="211">
        <v>45666</v>
      </c>
      <c r="B18" s="266" t="s">
        <v>568</v>
      </c>
      <c r="C18" s="204" t="s">
        <v>575</v>
      </c>
      <c r="D18" s="204" t="s">
        <v>442</v>
      </c>
      <c r="F18" s="204" t="s">
        <v>439</v>
      </c>
    </row>
    <row r="19" spans="1:9" ht="27.6" x14ac:dyDescent="0.3">
      <c r="A19" s="211">
        <v>45666</v>
      </c>
      <c r="B19" s="266" t="s">
        <v>569</v>
      </c>
      <c r="C19" s="204" t="s">
        <v>575</v>
      </c>
      <c r="D19" s="204" t="s">
        <v>442</v>
      </c>
      <c r="E19" s="204" t="s">
        <v>625</v>
      </c>
      <c r="F19" s="204" t="s">
        <v>439</v>
      </c>
    </row>
    <row r="20" spans="1:9" ht="15.6" x14ac:dyDescent="0.3">
      <c r="A20" s="211">
        <v>45666</v>
      </c>
      <c r="B20" s="266" t="s">
        <v>570</v>
      </c>
      <c r="C20" s="204" t="s">
        <v>575</v>
      </c>
      <c r="D20" s="204" t="s">
        <v>442</v>
      </c>
      <c r="E20" s="204" t="s">
        <v>625</v>
      </c>
      <c r="F20" s="204" t="s">
        <v>439</v>
      </c>
    </row>
    <row r="21" spans="1:9" ht="15.6" x14ac:dyDescent="0.3">
      <c r="A21" s="211">
        <v>45666</v>
      </c>
      <c r="B21" s="266" t="s">
        <v>571</v>
      </c>
      <c r="C21" s="204" t="s">
        <v>13</v>
      </c>
      <c r="D21" s="204" t="s">
        <v>443</v>
      </c>
      <c r="E21" s="204" t="s">
        <v>539</v>
      </c>
      <c r="F21" s="204" t="s">
        <v>428</v>
      </c>
    </row>
    <row r="22" spans="1:9" ht="15.6" x14ac:dyDescent="0.3">
      <c r="A22" s="211">
        <v>45666</v>
      </c>
      <c r="B22" s="199" t="s">
        <v>646</v>
      </c>
      <c r="C22" s="204" t="s">
        <v>676</v>
      </c>
      <c r="D22" s="204" t="s">
        <v>443</v>
      </c>
      <c r="E22" s="204" t="s">
        <v>15</v>
      </c>
      <c r="F22" s="204" t="s">
        <v>673</v>
      </c>
    </row>
    <row r="23" spans="1:9" ht="15.6" x14ac:dyDescent="0.3">
      <c r="A23" s="211">
        <v>45666</v>
      </c>
      <c r="B23" s="199"/>
    </row>
    <row r="24" spans="1:9" ht="15.6" x14ac:dyDescent="0.3">
      <c r="A24" s="211">
        <v>45666</v>
      </c>
      <c r="B24" s="199"/>
    </row>
    <row r="25" spans="1:9" ht="15.6" x14ac:dyDescent="0.3">
      <c r="A25" s="211">
        <v>45666</v>
      </c>
      <c r="B25" s="199"/>
    </row>
    <row r="26" spans="1:9" ht="15.6" x14ac:dyDescent="0.3">
      <c r="A26" s="211">
        <v>45666</v>
      </c>
      <c r="B26" s="199"/>
    </row>
    <row r="27" spans="1:9" ht="15.6" x14ac:dyDescent="0.3">
      <c r="A27" s="211">
        <v>45666</v>
      </c>
      <c r="B27" s="199"/>
    </row>
    <row r="28" spans="1:9" ht="15.6" x14ac:dyDescent="0.3">
      <c r="A28" s="213"/>
    </row>
    <row r="29" spans="1:9" ht="15.6" x14ac:dyDescent="0.3">
      <c r="A29" s="222"/>
      <c r="B29" s="223"/>
      <c r="C29" s="223"/>
      <c r="D29" s="223"/>
      <c r="E29" s="223"/>
      <c r="F29" s="223"/>
      <c r="G29" s="223"/>
      <c r="H29" s="223"/>
      <c r="I29" s="223"/>
    </row>
    <row r="30" spans="1:9" ht="15.6" x14ac:dyDescent="0.3">
      <c r="A30" s="203">
        <v>45722</v>
      </c>
      <c r="B30" s="199" t="s">
        <v>554</v>
      </c>
      <c r="C30" s="204" t="s">
        <v>572</v>
      </c>
      <c r="D30" s="204" t="s">
        <v>443</v>
      </c>
      <c r="E30" s="204" t="s">
        <v>539</v>
      </c>
      <c r="F30" s="204" t="s">
        <v>428</v>
      </c>
    </row>
    <row r="31" spans="1:9" ht="15.6" x14ac:dyDescent="0.3">
      <c r="A31" s="203">
        <v>45722</v>
      </c>
      <c r="B31" s="199" t="s">
        <v>555</v>
      </c>
      <c r="C31" s="204" t="s">
        <v>572</v>
      </c>
      <c r="D31" s="204" t="s">
        <v>443</v>
      </c>
      <c r="E31" s="204" t="s">
        <v>623</v>
      </c>
      <c r="F31" s="204" t="s">
        <v>428</v>
      </c>
    </row>
    <row r="32" spans="1:9" ht="15.6" x14ac:dyDescent="0.3">
      <c r="A32" s="203">
        <v>45722</v>
      </c>
      <c r="B32" s="199" t="s">
        <v>556</v>
      </c>
      <c r="C32" s="204" t="s">
        <v>573</v>
      </c>
      <c r="D32" s="204" t="s">
        <v>442</v>
      </c>
      <c r="E32" s="204" t="s">
        <v>64</v>
      </c>
      <c r="F32" s="204" t="s">
        <v>428</v>
      </c>
    </row>
    <row r="33" spans="1:6" ht="15.6" x14ac:dyDescent="0.3">
      <c r="A33" s="203">
        <v>45722</v>
      </c>
      <c r="B33" s="199" t="s">
        <v>557</v>
      </c>
      <c r="C33" s="204" t="s">
        <v>573</v>
      </c>
      <c r="D33" s="204" t="s">
        <v>442</v>
      </c>
      <c r="E33" s="204" t="s">
        <v>64</v>
      </c>
      <c r="F33" s="204" t="s">
        <v>428</v>
      </c>
    </row>
    <row r="34" spans="1:6" ht="15.6" x14ac:dyDescent="0.3">
      <c r="A34" s="203">
        <v>45722</v>
      </c>
      <c r="B34" s="199" t="s">
        <v>558</v>
      </c>
      <c r="C34" s="204" t="s">
        <v>573</v>
      </c>
      <c r="D34" s="204" t="s">
        <v>442</v>
      </c>
      <c r="E34" s="204" t="s">
        <v>64</v>
      </c>
      <c r="F34" s="204" t="s">
        <v>428</v>
      </c>
    </row>
    <row r="35" spans="1:6" ht="15.6" x14ac:dyDescent="0.3">
      <c r="A35" s="203">
        <v>45722</v>
      </c>
      <c r="B35" s="199" t="s">
        <v>576</v>
      </c>
      <c r="C35" s="204" t="s">
        <v>573</v>
      </c>
      <c r="D35" s="204" t="s">
        <v>442</v>
      </c>
      <c r="E35" s="204" t="s">
        <v>627</v>
      </c>
      <c r="F35" s="204" t="s">
        <v>428</v>
      </c>
    </row>
    <row r="36" spans="1:6" ht="27.6" x14ac:dyDescent="0.3">
      <c r="A36" s="203">
        <v>45722</v>
      </c>
      <c r="B36" s="199" t="s">
        <v>559</v>
      </c>
      <c r="C36" s="204" t="s">
        <v>573</v>
      </c>
      <c r="D36" s="204" t="s">
        <v>442</v>
      </c>
      <c r="E36" s="204" t="s">
        <v>626</v>
      </c>
      <c r="F36" s="204" t="s">
        <v>428</v>
      </c>
    </row>
    <row r="37" spans="1:6" ht="34.35" customHeight="1" x14ac:dyDescent="0.3">
      <c r="A37" s="203">
        <v>45722</v>
      </c>
      <c r="B37" s="199" t="s">
        <v>560</v>
      </c>
      <c r="C37" s="204" t="s">
        <v>573</v>
      </c>
      <c r="D37" s="204" t="s">
        <v>442</v>
      </c>
      <c r="E37" s="204" t="s">
        <v>64</v>
      </c>
      <c r="F37" s="204" t="s">
        <v>428</v>
      </c>
    </row>
    <row r="38" spans="1:6" ht="15.6" x14ac:dyDescent="0.3">
      <c r="A38" s="203">
        <v>45722</v>
      </c>
      <c r="B38" s="199" t="s">
        <v>577</v>
      </c>
      <c r="C38" s="204" t="s">
        <v>573</v>
      </c>
      <c r="D38" s="204" t="s">
        <v>442</v>
      </c>
      <c r="E38" s="204" t="s">
        <v>64</v>
      </c>
      <c r="F38" s="204" t="s">
        <v>428</v>
      </c>
    </row>
    <row r="39" spans="1:6" ht="15.9" customHeight="1" x14ac:dyDescent="0.3">
      <c r="A39" s="203">
        <v>45722</v>
      </c>
      <c r="B39" s="199" t="s">
        <v>562</v>
      </c>
      <c r="C39" s="204" t="s">
        <v>573</v>
      </c>
      <c r="D39" s="204" t="s">
        <v>442</v>
      </c>
      <c r="E39" s="204" t="s">
        <v>625</v>
      </c>
      <c r="F39" s="204" t="s">
        <v>428</v>
      </c>
    </row>
    <row r="40" spans="1:6" ht="15.45" customHeight="1" x14ac:dyDescent="0.3">
      <c r="A40" s="203">
        <v>45722</v>
      </c>
      <c r="B40" s="199" t="s">
        <v>578</v>
      </c>
      <c r="C40" s="204" t="s">
        <v>574</v>
      </c>
      <c r="D40" s="204" t="s">
        <v>442</v>
      </c>
      <c r="E40" s="204" t="s">
        <v>64</v>
      </c>
      <c r="F40" s="204" t="s">
        <v>622</v>
      </c>
    </row>
    <row r="41" spans="1:6" ht="15.6" x14ac:dyDescent="0.3">
      <c r="A41" s="203">
        <v>45722</v>
      </c>
      <c r="B41" s="199" t="s">
        <v>579</v>
      </c>
      <c r="C41" s="204" t="s">
        <v>574</v>
      </c>
      <c r="D41" s="204" t="s">
        <v>442</v>
      </c>
    </row>
    <row r="42" spans="1:6" ht="15.6" x14ac:dyDescent="0.3">
      <c r="A42" s="203">
        <v>45722</v>
      </c>
      <c r="B42" s="199" t="s">
        <v>580</v>
      </c>
      <c r="C42" s="204" t="s">
        <v>574</v>
      </c>
      <c r="D42" s="204" t="s">
        <v>442</v>
      </c>
      <c r="E42" s="204" t="s">
        <v>34</v>
      </c>
    </row>
    <row r="43" spans="1:6" ht="15.6" x14ac:dyDescent="0.3">
      <c r="A43" s="203">
        <v>45722</v>
      </c>
      <c r="B43" s="199" t="s">
        <v>581</v>
      </c>
      <c r="C43" s="204" t="s">
        <v>574</v>
      </c>
      <c r="D43" s="204" t="s">
        <v>442</v>
      </c>
      <c r="E43" s="204" t="s">
        <v>624</v>
      </c>
    </row>
    <row r="44" spans="1:6" ht="15.6" x14ac:dyDescent="0.3">
      <c r="A44" s="203">
        <v>45722</v>
      </c>
      <c r="B44" s="199" t="s">
        <v>582</v>
      </c>
      <c r="C44" s="204" t="s">
        <v>574</v>
      </c>
      <c r="D44" s="204" t="s">
        <v>442</v>
      </c>
      <c r="E44" s="204" t="s">
        <v>628</v>
      </c>
    </row>
    <row r="45" spans="1:6" ht="15.6" x14ac:dyDescent="0.3">
      <c r="A45" s="203">
        <v>45722</v>
      </c>
      <c r="B45" s="199" t="s">
        <v>583</v>
      </c>
      <c r="C45" s="204" t="s">
        <v>574</v>
      </c>
      <c r="D45" s="204" t="s">
        <v>442</v>
      </c>
      <c r="F45" s="204" t="s">
        <v>621</v>
      </c>
    </row>
    <row r="46" spans="1:6" ht="15.6" x14ac:dyDescent="0.3">
      <c r="A46" s="203">
        <v>45722</v>
      </c>
      <c r="B46" s="199" t="s">
        <v>571</v>
      </c>
      <c r="C46" s="204" t="s">
        <v>13</v>
      </c>
      <c r="D46" s="204" t="s">
        <v>443</v>
      </c>
      <c r="E46" s="204" t="s">
        <v>539</v>
      </c>
      <c r="F46" s="204" t="s">
        <v>428</v>
      </c>
    </row>
    <row r="47" spans="1:6" ht="15.6" x14ac:dyDescent="0.3">
      <c r="A47" s="203">
        <v>45722</v>
      </c>
      <c r="B47" s="199" t="s">
        <v>584</v>
      </c>
      <c r="C47" s="204" t="s">
        <v>574</v>
      </c>
      <c r="D47" s="204" t="s">
        <v>443</v>
      </c>
      <c r="E47" s="204" t="s">
        <v>629</v>
      </c>
      <c r="F47" s="204" t="s">
        <v>621</v>
      </c>
    </row>
    <row r="48" spans="1:6" ht="15.6" x14ac:dyDescent="0.3">
      <c r="A48" s="203">
        <v>45722</v>
      </c>
      <c r="B48" s="199" t="s">
        <v>620</v>
      </c>
      <c r="C48" s="204" t="s">
        <v>574</v>
      </c>
      <c r="D48" s="204" t="s">
        <v>443</v>
      </c>
      <c r="E48" s="204" t="s">
        <v>539</v>
      </c>
    </row>
    <row r="49" spans="1:9" ht="15.6" x14ac:dyDescent="0.3">
      <c r="A49" s="203">
        <v>45722</v>
      </c>
      <c r="B49" s="199"/>
    </row>
    <row r="50" spans="1:9" ht="15.6" x14ac:dyDescent="0.3">
      <c r="A50" s="203">
        <v>45722</v>
      </c>
      <c r="B50" s="199"/>
    </row>
    <row r="51" spans="1:9" ht="15.6" x14ac:dyDescent="0.3">
      <c r="A51" s="203">
        <v>45722</v>
      </c>
      <c r="B51" s="199"/>
    </row>
    <row r="52" spans="1:9" ht="15.6" x14ac:dyDescent="0.3">
      <c r="A52" s="203">
        <v>45722</v>
      </c>
      <c r="B52" s="199"/>
    </row>
    <row r="53" spans="1:9" ht="15.6" x14ac:dyDescent="0.3">
      <c r="A53" s="203">
        <v>45722</v>
      </c>
      <c r="B53" s="199"/>
    </row>
    <row r="54" spans="1:9" ht="15.6" x14ac:dyDescent="0.3">
      <c r="A54" s="203">
        <v>45722</v>
      </c>
    </row>
    <row r="55" spans="1:9" ht="15.6" x14ac:dyDescent="0.3">
      <c r="A55" s="85"/>
      <c r="B55" s="85"/>
      <c r="C55" s="85"/>
      <c r="D55" s="85"/>
      <c r="E55" s="85"/>
      <c r="F55" s="85"/>
      <c r="G55" s="85"/>
      <c r="H55" s="85"/>
      <c r="I55" s="85"/>
    </row>
    <row r="56" spans="1:9" ht="15.6" x14ac:dyDescent="0.3">
      <c r="A56" s="85">
        <v>45778</v>
      </c>
      <c r="B56" s="199" t="s">
        <v>554</v>
      </c>
      <c r="C56" s="204" t="s">
        <v>572</v>
      </c>
      <c r="D56" s="204" t="s">
        <v>443</v>
      </c>
      <c r="E56" s="204" t="s">
        <v>539</v>
      </c>
      <c r="F56" s="204" t="s">
        <v>428</v>
      </c>
    </row>
    <row r="57" spans="1:9" ht="15.6" x14ac:dyDescent="0.3">
      <c r="A57" s="85">
        <v>45778</v>
      </c>
      <c r="B57" s="199" t="s">
        <v>555</v>
      </c>
      <c r="C57" s="204" t="s">
        <v>572</v>
      </c>
      <c r="D57" s="204" t="s">
        <v>443</v>
      </c>
      <c r="E57" s="204" t="s">
        <v>623</v>
      </c>
      <c r="F57" s="204" t="s">
        <v>428</v>
      </c>
    </row>
    <row r="58" spans="1:9" ht="15.6" x14ac:dyDescent="0.3">
      <c r="A58" s="85">
        <v>45778</v>
      </c>
      <c r="B58" s="199" t="s">
        <v>556</v>
      </c>
      <c r="C58" s="204" t="s">
        <v>573</v>
      </c>
      <c r="D58" s="204" t="s">
        <v>442</v>
      </c>
      <c r="E58" s="204" t="s">
        <v>64</v>
      </c>
      <c r="F58" s="204" t="s">
        <v>428</v>
      </c>
    </row>
    <row r="59" spans="1:9" ht="15.6" x14ac:dyDescent="0.3">
      <c r="A59" s="85">
        <v>45778</v>
      </c>
      <c r="B59" s="199" t="s">
        <v>557</v>
      </c>
      <c r="C59" s="204" t="s">
        <v>573</v>
      </c>
      <c r="D59" s="204" t="s">
        <v>442</v>
      </c>
      <c r="E59" s="204" t="s">
        <v>64</v>
      </c>
      <c r="F59" s="204" t="s">
        <v>428</v>
      </c>
    </row>
    <row r="60" spans="1:9" ht="15.6" x14ac:dyDescent="0.3">
      <c r="A60" s="85">
        <v>45778</v>
      </c>
      <c r="B60" s="199" t="s">
        <v>558</v>
      </c>
      <c r="C60" s="204" t="s">
        <v>573</v>
      </c>
      <c r="D60" s="204" t="s">
        <v>442</v>
      </c>
      <c r="E60" s="204" t="s">
        <v>64</v>
      </c>
      <c r="F60" s="204" t="s">
        <v>428</v>
      </c>
    </row>
    <row r="61" spans="1:9" ht="15.6" x14ac:dyDescent="0.3">
      <c r="A61" s="85">
        <v>45778</v>
      </c>
      <c r="B61" s="199" t="s">
        <v>576</v>
      </c>
      <c r="C61" s="204" t="s">
        <v>573</v>
      </c>
      <c r="D61" s="204" t="s">
        <v>442</v>
      </c>
      <c r="E61" s="204" t="s">
        <v>627</v>
      </c>
      <c r="F61" s="204" t="s">
        <v>428</v>
      </c>
    </row>
    <row r="62" spans="1:9" ht="27.6" x14ac:dyDescent="0.3">
      <c r="A62" s="85">
        <v>45778</v>
      </c>
      <c r="B62" s="199" t="s">
        <v>559</v>
      </c>
      <c r="C62" s="204" t="s">
        <v>573</v>
      </c>
      <c r="D62" s="204" t="s">
        <v>442</v>
      </c>
      <c r="E62" s="204" t="s">
        <v>626</v>
      </c>
      <c r="F62" s="204" t="s">
        <v>428</v>
      </c>
    </row>
    <row r="63" spans="1:9" ht="32.549999999999997" customHeight="1" x14ac:dyDescent="0.3">
      <c r="A63" s="85">
        <v>45778</v>
      </c>
      <c r="B63" s="199" t="s">
        <v>560</v>
      </c>
      <c r="C63" s="204" t="s">
        <v>573</v>
      </c>
      <c r="D63" s="204" t="s">
        <v>442</v>
      </c>
      <c r="E63" s="204" t="s">
        <v>64</v>
      </c>
      <c r="F63" s="204" t="s">
        <v>428</v>
      </c>
    </row>
    <row r="64" spans="1:9" ht="15.6" x14ac:dyDescent="0.3">
      <c r="A64" s="85">
        <v>45778</v>
      </c>
      <c r="B64" s="199" t="s">
        <v>587</v>
      </c>
      <c r="C64" s="204" t="s">
        <v>573</v>
      </c>
      <c r="D64" s="204" t="s">
        <v>442</v>
      </c>
      <c r="E64" s="204" t="s">
        <v>64</v>
      </c>
      <c r="F64" s="204" t="s">
        <v>428</v>
      </c>
    </row>
    <row r="65" spans="1:6" ht="15.6" x14ac:dyDescent="0.3">
      <c r="A65" s="85">
        <v>45778</v>
      </c>
      <c r="B65" s="199" t="s">
        <v>562</v>
      </c>
      <c r="C65" s="204" t="s">
        <v>573</v>
      </c>
      <c r="D65" s="204" t="s">
        <v>442</v>
      </c>
      <c r="E65" s="204" t="s">
        <v>625</v>
      </c>
      <c r="F65" s="204" t="s">
        <v>428</v>
      </c>
    </row>
    <row r="66" spans="1:6" ht="15.6" x14ac:dyDescent="0.3">
      <c r="A66" s="85">
        <v>45778</v>
      </c>
      <c r="B66" s="199" t="s">
        <v>588</v>
      </c>
      <c r="C66" s="204" t="s">
        <v>574</v>
      </c>
      <c r="D66" s="204" t="s">
        <v>442</v>
      </c>
      <c r="E66" s="204" t="s">
        <v>34</v>
      </c>
    </row>
    <row r="67" spans="1:6" ht="15.6" x14ac:dyDescent="0.3">
      <c r="A67" s="85">
        <v>45778</v>
      </c>
      <c r="B67" s="199" t="s">
        <v>589</v>
      </c>
      <c r="C67" s="204" t="s">
        <v>574</v>
      </c>
      <c r="D67" s="204" t="s">
        <v>442</v>
      </c>
    </row>
    <row r="68" spans="1:6" ht="27.6" x14ac:dyDescent="0.3">
      <c r="A68" s="85">
        <v>45778</v>
      </c>
      <c r="B68" s="199" t="s">
        <v>590</v>
      </c>
      <c r="C68" s="204" t="s">
        <v>574</v>
      </c>
      <c r="D68" s="204" t="s">
        <v>442</v>
      </c>
      <c r="E68" s="204" t="s">
        <v>630</v>
      </c>
      <c r="F68" s="204" t="s">
        <v>622</v>
      </c>
    </row>
    <row r="69" spans="1:6" ht="15.6" x14ac:dyDescent="0.3">
      <c r="A69" s="85">
        <v>45778</v>
      </c>
      <c r="B69" s="199" t="s">
        <v>591</v>
      </c>
      <c r="C69" s="204" t="s">
        <v>574</v>
      </c>
      <c r="D69" s="204" t="s">
        <v>442</v>
      </c>
      <c r="E69" s="204" t="s">
        <v>630</v>
      </c>
    </row>
    <row r="70" spans="1:6" ht="15.6" x14ac:dyDescent="0.3">
      <c r="A70" s="85">
        <v>45778</v>
      </c>
      <c r="B70" s="199" t="s">
        <v>592</v>
      </c>
      <c r="C70" s="204" t="s">
        <v>574</v>
      </c>
      <c r="D70" s="204" t="s">
        <v>442</v>
      </c>
      <c r="E70" s="204" t="s">
        <v>631</v>
      </c>
    </row>
    <row r="71" spans="1:6" ht="27.6" x14ac:dyDescent="0.3">
      <c r="A71" s="85">
        <v>45778</v>
      </c>
      <c r="B71" s="199" t="s">
        <v>593</v>
      </c>
      <c r="C71" s="204" t="s">
        <v>574</v>
      </c>
      <c r="D71" s="204" t="s">
        <v>442</v>
      </c>
      <c r="E71" s="204" t="s">
        <v>632</v>
      </c>
    </row>
    <row r="72" spans="1:6" ht="15.6" x14ac:dyDescent="0.3">
      <c r="A72" s="85">
        <v>45778</v>
      </c>
      <c r="B72" s="199" t="s">
        <v>579</v>
      </c>
      <c r="C72" s="204" t="s">
        <v>574</v>
      </c>
      <c r="D72" s="204" t="s">
        <v>442</v>
      </c>
    </row>
    <row r="73" spans="1:6" ht="15.6" x14ac:dyDescent="0.3">
      <c r="A73" s="85">
        <v>45778</v>
      </c>
      <c r="B73" s="199" t="s">
        <v>594</v>
      </c>
      <c r="C73" s="204" t="s">
        <v>574</v>
      </c>
      <c r="D73" s="204" t="s">
        <v>442</v>
      </c>
    </row>
    <row r="74" spans="1:6" ht="15.6" x14ac:dyDescent="0.3">
      <c r="A74" s="85">
        <v>45778</v>
      </c>
      <c r="B74" s="199" t="s">
        <v>595</v>
      </c>
      <c r="C74" s="204" t="s">
        <v>574</v>
      </c>
      <c r="D74" s="204" t="s">
        <v>442</v>
      </c>
      <c r="E74" s="204" t="s">
        <v>625</v>
      </c>
      <c r="F74" s="204" t="s">
        <v>462</v>
      </c>
    </row>
    <row r="75" spans="1:6" ht="15.6" x14ac:dyDescent="0.3">
      <c r="A75" s="85">
        <v>45778</v>
      </c>
      <c r="B75" s="199" t="s">
        <v>571</v>
      </c>
      <c r="C75" s="204" t="s">
        <v>13</v>
      </c>
      <c r="D75" s="204" t="s">
        <v>443</v>
      </c>
      <c r="E75" s="204" t="s">
        <v>539</v>
      </c>
      <c r="F75" s="204" t="s">
        <v>428</v>
      </c>
    </row>
    <row r="76" spans="1:6" ht="15.6" x14ac:dyDescent="0.3">
      <c r="A76" s="85">
        <v>45778</v>
      </c>
      <c r="B76" s="199" t="s">
        <v>584</v>
      </c>
      <c r="D76" s="204" t="s">
        <v>443</v>
      </c>
      <c r="E76" s="204" t="s">
        <v>539</v>
      </c>
      <c r="F76" s="204" t="s">
        <v>621</v>
      </c>
    </row>
    <row r="77" spans="1:6" ht="15.6" x14ac:dyDescent="0.3">
      <c r="A77" s="85">
        <v>45778</v>
      </c>
      <c r="B77" s="199" t="s">
        <v>585</v>
      </c>
      <c r="D77" s="204" t="s">
        <v>443</v>
      </c>
      <c r="E77" s="204" t="s">
        <v>539</v>
      </c>
    </row>
    <row r="78" spans="1:6" ht="15.6" x14ac:dyDescent="0.3">
      <c r="A78" s="85">
        <v>45778</v>
      </c>
      <c r="B78" s="199"/>
    </row>
    <row r="79" spans="1:6" ht="15.6" x14ac:dyDescent="0.3">
      <c r="A79" s="85">
        <v>45778</v>
      </c>
      <c r="B79" s="199"/>
    </row>
    <row r="80" spans="1:6" ht="15.6" x14ac:dyDescent="0.3">
      <c r="A80" s="85">
        <v>45778</v>
      </c>
      <c r="B80" s="199"/>
    </row>
    <row r="81" spans="1:9" ht="15.6" x14ac:dyDescent="0.3">
      <c r="A81" s="85">
        <v>45778</v>
      </c>
    </row>
    <row r="82" spans="1:9" ht="15.6" x14ac:dyDescent="0.3">
      <c r="A82" s="85">
        <v>45778</v>
      </c>
    </row>
    <row r="83" spans="1:9" ht="15.6" x14ac:dyDescent="0.3">
      <c r="A83" s="85">
        <v>45778</v>
      </c>
    </row>
    <row r="84" spans="1:9" ht="15.6" x14ac:dyDescent="0.3">
      <c r="A84" s="103"/>
      <c r="B84" s="103"/>
      <c r="C84" s="103"/>
      <c r="D84" s="103"/>
      <c r="E84" s="103"/>
      <c r="F84" s="103"/>
      <c r="G84" s="103"/>
      <c r="H84" s="103"/>
      <c r="I84" s="103"/>
    </row>
    <row r="85" spans="1:9" ht="15.6" x14ac:dyDescent="0.3">
      <c r="A85" s="103">
        <v>45841</v>
      </c>
      <c r="B85" s="199" t="s">
        <v>554</v>
      </c>
      <c r="C85" s="204" t="s">
        <v>572</v>
      </c>
      <c r="D85" s="204" t="s">
        <v>443</v>
      </c>
      <c r="E85" s="204" t="s">
        <v>539</v>
      </c>
      <c r="F85" s="204" t="s">
        <v>428</v>
      </c>
    </row>
    <row r="86" spans="1:9" ht="15.6" x14ac:dyDescent="0.3">
      <c r="A86" s="103">
        <v>45841</v>
      </c>
      <c r="B86" s="199" t="s">
        <v>555</v>
      </c>
      <c r="C86" s="204" t="s">
        <v>572</v>
      </c>
      <c r="D86" s="204" t="s">
        <v>443</v>
      </c>
      <c r="E86" s="204" t="s">
        <v>623</v>
      </c>
      <c r="F86" s="204" t="s">
        <v>428</v>
      </c>
    </row>
    <row r="87" spans="1:9" ht="15.6" x14ac:dyDescent="0.3">
      <c r="A87" s="103">
        <v>45841</v>
      </c>
      <c r="B87" s="199" t="s">
        <v>556</v>
      </c>
      <c r="C87" s="204" t="s">
        <v>573</v>
      </c>
      <c r="D87" s="204" t="s">
        <v>442</v>
      </c>
      <c r="E87" s="204" t="s">
        <v>64</v>
      </c>
      <c r="F87" s="204" t="s">
        <v>428</v>
      </c>
    </row>
    <row r="88" spans="1:9" ht="15.6" x14ac:dyDescent="0.3">
      <c r="A88" s="103">
        <v>45841</v>
      </c>
      <c r="B88" s="199" t="s">
        <v>557</v>
      </c>
      <c r="C88" s="204" t="s">
        <v>573</v>
      </c>
      <c r="D88" s="204" t="s">
        <v>442</v>
      </c>
      <c r="E88" s="204" t="s">
        <v>64</v>
      </c>
      <c r="F88" s="204" t="s">
        <v>428</v>
      </c>
    </row>
    <row r="89" spans="1:9" ht="27.6" x14ac:dyDescent="0.3">
      <c r="A89" s="103">
        <v>45841</v>
      </c>
      <c r="B89" s="199" t="s">
        <v>596</v>
      </c>
      <c r="C89" s="204" t="s">
        <v>573</v>
      </c>
      <c r="D89" s="204" t="s">
        <v>442</v>
      </c>
      <c r="E89" s="204" t="s">
        <v>64</v>
      </c>
      <c r="F89" s="204" t="s">
        <v>428</v>
      </c>
    </row>
    <row r="90" spans="1:9" ht="15.6" x14ac:dyDescent="0.3">
      <c r="A90" s="103">
        <v>45841</v>
      </c>
      <c r="B90" s="199" t="s">
        <v>558</v>
      </c>
      <c r="C90" s="204" t="s">
        <v>573</v>
      </c>
      <c r="D90" s="204" t="s">
        <v>442</v>
      </c>
      <c r="F90" s="204" t="s">
        <v>428</v>
      </c>
    </row>
    <row r="91" spans="1:9" ht="15.6" x14ac:dyDescent="0.3">
      <c r="A91" s="103">
        <v>45841</v>
      </c>
      <c r="B91" s="199" t="s">
        <v>576</v>
      </c>
      <c r="C91" s="204" t="s">
        <v>573</v>
      </c>
      <c r="D91" s="204" t="s">
        <v>442</v>
      </c>
      <c r="E91" s="204" t="s">
        <v>627</v>
      </c>
      <c r="F91" s="204" t="s">
        <v>428</v>
      </c>
    </row>
    <row r="92" spans="1:9" ht="27.6" x14ac:dyDescent="0.3">
      <c r="A92" s="103">
        <v>45841</v>
      </c>
      <c r="B92" s="199" t="s">
        <v>559</v>
      </c>
      <c r="C92" s="204" t="s">
        <v>573</v>
      </c>
      <c r="D92" s="204" t="s">
        <v>442</v>
      </c>
      <c r="E92" s="204" t="s">
        <v>626</v>
      </c>
      <c r="F92" s="204" t="s">
        <v>428</v>
      </c>
    </row>
    <row r="93" spans="1:9" ht="41.4" x14ac:dyDescent="0.3">
      <c r="A93" s="103">
        <v>45841</v>
      </c>
      <c r="B93" s="199" t="s">
        <v>560</v>
      </c>
      <c r="C93" s="204" t="s">
        <v>573</v>
      </c>
      <c r="D93" s="204" t="s">
        <v>442</v>
      </c>
      <c r="E93" s="204" t="s">
        <v>64</v>
      </c>
      <c r="F93" s="204" t="s">
        <v>428</v>
      </c>
    </row>
    <row r="94" spans="1:9" ht="15.6" x14ac:dyDescent="0.3">
      <c r="A94" s="103">
        <v>45841</v>
      </c>
      <c r="B94" s="199" t="s">
        <v>587</v>
      </c>
      <c r="C94" s="204" t="s">
        <v>573</v>
      </c>
      <c r="D94" s="204" t="s">
        <v>442</v>
      </c>
      <c r="E94" s="204" t="s">
        <v>64</v>
      </c>
      <c r="F94" s="204" t="s">
        <v>428</v>
      </c>
    </row>
    <row r="95" spans="1:9" ht="27.6" x14ac:dyDescent="0.3">
      <c r="A95" s="103">
        <v>45841</v>
      </c>
      <c r="B95" s="199" t="s">
        <v>597</v>
      </c>
      <c r="C95" s="204" t="s">
        <v>573</v>
      </c>
      <c r="D95" s="204" t="s">
        <v>442</v>
      </c>
      <c r="E95" s="204" t="s">
        <v>625</v>
      </c>
      <c r="F95" s="204" t="s">
        <v>428</v>
      </c>
    </row>
    <row r="96" spans="1:9" ht="15.6" x14ac:dyDescent="0.3">
      <c r="A96" s="103">
        <v>45841</v>
      </c>
      <c r="B96" s="199" t="s">
        <v>598</v>
      </c>
      <c r="C96" s="204" t="s">
        <v>574</v>
      </c>
      <c r="D96" s="204" t="s">
        <v>442</v>
      </c>
      <c r="E96" s="204" t="s">
        <v>64</v>
      </c>
    </row>
    <row r="97" spans="1:9" ht="15.6" x14ac:dyDescent="0.3">
      <c r="A97" s="103">
        <v>45841</v>
      </c>
      <c r="B97" s="199" t="s">
        <v>599</v>
      </c>
      <c r="C97" s="204" t="s">
        <v>574</v>
      </c>
      <c r="D97" s="204" t="s">
        <v>442</v>
      </c>
      <c r="E97" s="204" t="s">
        <v>64</v>
      </c>
      <c r="F97" s="204" t="s">
        <v>462</v>
      </c>
    </row>
    <row r="98" spans="1:9" ht="15.6" x14ac:dyDescent="0.3">
      <c r="A98" s="103">
        <v>45841</v>
      </c>
      <c r="B98" s="199" t="s">
        <v>565</v>
      </c>
      <c r="C98" s="204" t="s">
        <v>574</v>
      </c>
      <c r="D98" s="204" t="s">
        <v>442</v>
      </c>
      <c r="E98" s="204" t="s">
        <v>34</v>
      </c>
      <c r="F98" s="204" t="s">
        <v>462</v>
      </c>
    </row>
    <row r="99" spans="1:9" ht="15.6" x14ac:dyDescent="0.3">
      <c r="A99" s="103">
        <v>45841</v>
      </c>
      <c r="B99" s="199" t="s">
        <v>564</v>
      </c>
      <c r="C99" s="204" t="s">
        <v>574</v>
      </c>
      <c r="D99" s="204" t="s">
        <v>442</v>
      </c>
      <c r="E99" s="204" t="s">
        <v>64</v>
      </c>
      <c r="F99" s="204" t="s">
        <v>462</v>
      </c>
    </row>
    <row r="100" spans="1:9" ht="27.6" x14ac:dyDescent="0.3">
      <c r="A100" s="103">
        <v>45841</v>
      </c>
      <c r="B100" s="199" t="s">
        <v>600</v>
      </c>
      <c r="C100" s="204" t="s">
        <v>574</v>
      </c>
      <c r="D100" s="204" t="s">
        <v>442</v>
      </c>
      <c r="E100" s="204" t="s">
        <v>64</v>
      </c>
    </row>
    <row r="101" spans="1:9" ht="15.6" x14ac:dyDescent="0.3">
      <c r="A101" s="103">
        <v>45841</v>
      </c>
      <c r="B101" s="199" t="s">
        <v>601</v>
      </c>
      <c r="C101" s="204" t="s">
        <v>574</v>
      </c>
      <c r="D101" s="204" t="s">
        <v>442</v>
      </c>
      <c r="E101" s="204" t="s">
        <v>64</v>
      </c>
      <c r="G101" s="224"/>
      <c r="H101" s="224"/>
      <c r="I101" s="224"/>
    </row>
    <row r="102" spans="1:9" ht="27.6" x14ac:dyDescent="0.3">
      <c r="A102" s="103">
        <v>45841</v>
      </c>
      <c r="B102" s="199" t="s">
        <v>602</v>
      </c>
      <c r="C102" s="204" t="s">
        <v>574</v>
      </c>
      <c r="D102" s="204" t="s">
        <v>442</v>
      </c>
      <c r="E102" s="204" t="s">
        <v>633</v>
      </c>
      <c r="G102" s="224"/>
      <c r="H102" s="224"/>
      <c r="I102" s="224"/>
    </row>
    <row r="103" spans="1:9" ht="15.6" x14ac:dyDescent="0.3">
      <c r="A103" s="103">
        <v>45841</v>
      </c>
      <c r="B103" s="199" t="s">
        <v>603</v>
      </c>
      <c r="C103" s="204" t="s">
        <v>574</v>
      </c>
      <c r="D103" s="204" t="s">
        <v>442</v>
      </c>
      <c r="F103" s="204" t="s">
        <v>438</v>
      </c>
      <c r="G103" s="44"/>
      <c r="H103" s="44"/>
      <c r="I103" s="44"/>
    </row>
    <row r="104" spans="1:9" ht="15.6" x14ac:dyDescent="0.3">
      <c r="A104" s="103">
        <v>45841</v>
      </c>
      <c r="B104" s="199" t="s">
        <v>571</v>
      </c>
      <c r="C104" s="204" t="s">
        <v>13</v>
      </c>
      <c r="D104" s="204" t="s">
        <v>443</v>
      </c>
      <c r="E104" s="204" t="s">
        <v>539</v>
      </c>
      <c r="F104" s="204" t="s">
        <v>428</v>
      </c>
      <c r="G104" s="44"/>
      <c r="H104" s="44"/>
      <c r="I104" s="44"/>
    </row>
    <row r="105" spans="1:9" ht="15.6" x14ac:dyDescent="0.3">
      <c r="A105" s="103">
        <v>45841</v>
      </c>
      <c r="B105" s="199"/>
      <c r="C105" s="44"/>
      <c r="G105" s="44"/>
      <c r="H105" s="44"/>
      <c r="I105" s="44"/>
    </row>
    <row r="106" spans="1:9" ht="15.6" x14ac:dyDescent="0.3">
      <c r="A106" s="103">
        <v>45841</v>
      </c>
      <c r="B106" s="199"/>
      <c r="C106" s="44"/>
      <c r="D106" s="44"/>
      <c r="F106" s="44"/>
      <c r="G106" s="44"/>
      <c r="H106" s="44"/>
      <c r="I106" s="44"/>
    </row>
    <row r="107" spans="1:9" ht="15.6" x14ac:dyDescent="0.3">
      <c r="A107" s="103">
        <v>45841</v>
      </c>
      <c r="B107" s="199"/>
      <c r="C107" s="44"/>
      <c r="D107" s="44"/>
      <c r="F107" s="44"/>
      <c r="G107" s="44"/>
      <c r="H107" s="44"/>
      <c r="I107" s="44"/>
    </row>
    <row r="108" spans="1:9" ht="15.6" x14ac:dyDescent="0.3">
      <c r="A108" s="103">
        <v>45841</v>
      </c>
      <c r="B108" s="199"/>
      <c r="C108" s="44"/>
      <c r="D108" s="44"/>
      <c r="F108" s="44"/>
      <c r="G108" s="44"/>
      <c r="H108" s="44"/>
      <c r="I108" s="44"/>
    </row>
    <row r="109" spans="1:9" ht="15.6" x14ac:dyDescent="0.3">
      <c r="A109" s="103">
        <v>45841</v>
      </c>
      <c r="B109" s="199"/>
      <c r="C109" s="44"/>
      <c r="D109" s="44"/>
      <c r="F109" s="44"/>
      <c r="G109" s="44"/>
      <c r="H109" s="44"/>
      <c r="I109" s="44"/>
    </row>
    <row r="110" spans="1:9" ht="15.6" x14ac:dyDescent="0.3">
      <c r="A110" s="103">
        <v>45841</v>
      </c>
      <c r="B110" s="199"/>
      <c r="C110" s="44"/>
      <c r="D110" s="44"/>
      <c r="F110" s="44"/>
      <c r="G110" s="44"/>
      <c r="H110" s="44"/>
      <c r="I110" s="44"/>
    </row>
    <row r="111" spans="1:9" ht="15.6" x14ac:dyDescent="0.3">
      <c r="A111" s="103">
        <v>45841</v>
      </c>
      <c r="B111" s="199"/>
      <c r="C111" s="44"/>
      <c r="D111" s="44"/>
      <c r="E111" s="44"/>
      <c r="F111" s="44"/>
      <c r="G111" s="44"/>
      <c r="H111" s="44"/>
      <c r="I111" s="44"/>
    </row>
    <row r="112" spans="1:9" s="214" customFormat="1" ht="15.6" x14ac:dyDescent="0.3"/>
    <row r="113" spans="1:6" ht="15.6" x14ac:dyDescent="0.3">
      <c r="A113" s="214">
        <v>45904</v>
      </c>
      <c r="B113" s="199" t="s">
        <v>554</v>
      </c>
      <c r="C113" s="204" t="s">
        <v>572</v>
      </c>
      <c r="D113" s="204" t="s">
        <v>443</v>
      </c>
      <c r="E113" s="204" t="s">
        <v>539</v>
      </c>
      <c r="F113" s="204" t="s">
        <v>428</v>
      </c>
    </row>
    <row r="114" spans="1:6" ht="15.6" x14ac:dyDescent="0.3">
      <c r="A114" s="214">
        <v>45904</v>
      </c>
      <c r="B114" s="199" t="s">
        <v>555</v>
      </c>
      <c r="C114" s="204" t="s">
        <v>572</v>
      </c>
      <c r="D114" s="204" t="s">
        <v>443</v>
      </c>
      <c r="E114" s="204" t="s">
        <v>623</v>
      </c>
      <c r="F114" s="204" t="s">
        <v>428</v>
      </c>
    </row>
    <row r="115" spans="1:6" ht="15.6" x14ac:dyDescent="0.3">
      <c r="A115" s="214">
        <v>45904</v>
      </c>
      <c r="B115" s="199" t="s">
        <v>556</v>
      </c>
      <c r="C115" s="204" t="s">
        <v>573</v>
      </c>
      <c r="D115" s="204" t="s">
        <v>442</v>
      </c>
      <c r="E115" s="204" t="s">
        <v>64</v>
      </c>
      <c r="F115" s="204" t="s">
        <v>428</v>
      </c>
    </row>
    <row r="116" spans="1:6" ht="15.6" x14ac:dyDescent="0.3">
      <c r="A116" s="214">
        <v>45904</v>
      </c>
      <c r="B116" s="199" t="s">
        <v>557</v>
      </c>
      <c r="C116" s="204" t="s">
        <v>573</v>
      </c>
      <c r="D116" s="204" t="s">
        <v>442</v>
      </c>
      <c r="E116" s="204" t="s">
        <v>64</v>
      </c>
      <c r="F116" s="204" t="s">
        <v>428</v>
      </c>
    </row>
    <row r="117" spans="1:6" ht="15.6" x14ac:dyDescent="0.3">
      <c r="A117" s="214">
        <v>45904</v>
      </c>
      <c r="B117" s="199" t="s">
        <v>558</v>
      </c>
      <c r="C117" s="204" t="s">
        <v>573</v>
      </c>
      <c r="D117" s="204" t="s">
        <v>442</v>
      </c>
      <c r="E117" s="204" t="s">
        <v>64</v>
      </c>
      <c r="F117" s="204" t="s">
        <v>428</v>
      </c>
    </row>
    <row r="118" spans="1:6" ht="15.6" x14ac:dyDescent="0.3">
      <c r="A118" s="214">
        <v>45904</v>
      </c>
      <c r="B118" s="199" t="s">
        <v>576</v>
      </c>
      <c r="C118" s="204" t="s">
        <v>573</v>
      </c>
      <c r="D118" s="204" t="s">
        <v>442</v>
      </c>
      <c r="E118" s="204" t="s">
        <v>627</v>
      </c>
      <c r="F118" s="204" t="s">
        <v>428</v>
      </c>
    </row>
    <row r="119" spans="1:6" ht="27.6" x14ac:dyDescent="0.3">
      <c r="A119" s="214">
        <v>45904</v>
      </c>
      <c r="B119" s="199" t="s">
        <v>559</v>
      </c>
      <c r="C119" s="204" t="s">
        <v>573</v>
      </c>
      <c r="D119" s="204" t="s">
        <v>442</v>
      </c>
      <c r="E119" s="204" t="s">
        <v>626</v>
      </c>
      <c r="F119" s="204" t="s">
        <v>428</v>
      </c>
    </row>
    <row r="120" spans="1:6" ht="32.549999999999997" customHeight="1" x14ac:dyDescent="0.3">
      <c r="A120" s="214">
        <v>45904</v>
      </c>
      <c r="B120" s="199" t="s">
        <v>560</v>
      </c>
      <c r="C120" s="204" t="s">
        <v>573</v>
      </c>
      <c r="D120" s="204" t="s">
        <v>442</v>
      </c>
      <c r="E120" s="204" t="s">
        <v>64</v>
      </c>
      <c r="F120" s="204" t="s">
        <v>428</v>
      </c>
    </row>
    <row r="121" spans="1:6" ht="15.6" x14ac:dyDescent="0.3">
      <c r="A121" s="214">
        <v>45904</v>
      </c>
      <c r="B121" s="199" t="s">
        <v>587</v>
      </c>
      <c r="C121" s="204" t="s">
        <v>573</v>
      </c>
      <c r="D121" s="204" t="s">
        <v>442</v>
      </c>
      <c r="E121" s="204" t="s">
        <v>64</v>
      </c>
      <c r="F121" s="204" t="s">
        <v>428</v>
      </c>
    </row>
    <row r="122" spans="1:6" ht="15.6" x14ac:dyDescent="0.3">
      <c r="A122" s="214">
        <v>45904</v>
      </c>
      <c r="B122" s="199" t="s">
        <v>562</v>
      </c>
      <c r="C122" s="204" t="s">
        <v>573</v>
      </c>
      <c r="D122" s="204" t="s">
        <v>442</v>
      </c>
      <c r="E122" s="204" t="s">
        <v>625</v>
      </c>
      <c r="F122" s="204" t="s">
        <v>428</v>
      </c>
    </row>
    <row r="123" spans="1:6" ht="18.45" customHeight="1" x14ac:dyDescent="0.3">
      <c r="A123" s="214">
        <v>45904</v>
      </c>
      <c r="B123" s="199" t="s">
        <v>634</v>
      </c>
      <c r="C123" s="204" t="s">
        <v>574</v>
      </c>
      <c r="D123" s="204" t="s">
        <v>442</v>
      </c>
      <c r="E123" s="204" t="s">
        <v>64</v>
      </c>
      <c r="F123" s="204" t="s">
        <v>462</v>
      </c>
    </row>
    <row r="124" spans="1:6" ht="15.6" x14ac:dyDescent="0.3">
      <c r="A124" s="214">
        <v>45904</v>
      </c>
      <c r="B124" s="199" t="s">
        <v>604</v>
      </c>
      <c r="C124" s="204" t="s">
        <v>574</v>
      </c>
      <c r="D124" s="204" t="s">
        <v>442</v>
      </c>
      <c r="E124" s="204" t="s">
        <v>64</v>
      </c>
      <c r="F124" s="204" t="s">
        <v>621</v>
      </c>
    </row>
    <row r="125" spans="1:6" ht="15.6" x14ac:dyDescent="0.3">
      <c r="A125" s="214">
        <v>45904</v>
      </c>
      <c r="B125" s="199" t="s">
        <v>605</v>
      </c>
      <c r="C125" s="204" t="s">
        <v>574</v>
      </c>
      <c r="D125" s="204" t="s">
        <v>442</v>
      </c>
      <c r="E125" s="204" t="s">
        <v>64</v>
      </c>
      <c r="F125" s="204" t="s">
        <v>621</v>
      </c>
    </row>
    <row r="126" spans="1:6" ht="15.6" x14ac:dyDescent="0.3">
      <c r="A126" s="214">
        <v>45904</v>
      </c>
      <c r="B126" s="199" t="s">
        <v>606</v>
      </c>
      <c r="C126" s="204" t="s">
        <v>574</v>
      </c>
      <c r="D126" s="204" t="s">
        <v>442</v>
      </c>
      <c r="E126" s="204" t="s">
        <v>635</v>
      </c>
      <c r="F126" s="204" t="s">
        <v>621</v>
      </c>
    </row>
    <row r="127" spans="1:6" ht="15.6" x14ac:dyDescent="0.3">
      <c r="A127" s="214">
        <v>45904</v>
      </c>
      <c r="B127" s="199" t="s">
        <v>607</v>
      </c>
      <c r="C127" s="204" t="s">
        <v>574</v>
      </c>
      <c r="D127" s="204" t="s">
        <v>442</v>
      </c>
      <c r="E127" s="204" t="s">
        <v>27</v>
      </c>
      <c r="F127" s="204" t="s">
        <v>621</v>
      </c>
    </row>
    <row r="128" spans="1:6" ht="15.6" x14ac:dyDescent="0.3">
      <c r="A128" s="214">
        <v>45904</v>
      </c>
      <c r="B128" s="199" t="s">
        <v>608</v>
      </c>
      <c r="C128" s="204" t="s">
        <v>574</v>
      </c>
      <c r="D128" s="204" t="s">
        <v>442</v>
      </c>
      <c r="E128" s="204" t="s">
        <v>624</v>
      </c>
      <c r="F128" s="204" t="s">
        <v>438</v>
      </c>
    </row>
    <row r="129" spans="1:9" ht="15.6" x14ac:dyDescent="0.3">
      <c r="A129" s="214">
        <v>45904</v>
      </c>
      <c r="B129" s="199" t="s">
        <v>609</v>
      </c>
      <c r="C129" s="204" t="s">
        <v>574</v>
      </c>
      <c r="D129" s="204" t="s">
        <v>442</v>
      </c>
      <c r="E129" s="204" t="s">
        <v>636</v>
      </c>
      <c r="F129" s="204" t="s">
        <v>438</v>
      </c>
    </row>
    <row r="130" spans="1:9" ht="15.6" x14ac:dyDescent="0.3">
      <c r="A130" s="214">
        <v>45904</v>
      </c>
      <c r="B130" s="199" t="s">
        <v>610</v>
      </c>
      <c r="C130" s="204" t="s">
        <v>574</v>
      </c>
      <c r="D130" s="204" t="s">
        <v>442</v>
      </c>
      <c r="E130" s="204" t="s">
        <v>64</v>
      </c>
    </row>
    <row r="131" spans="1:9" ht="15.6" x14ac:dyDescent="0.3">
      <c r="A131" s="214">
        <v>45904</v>
      </c>
      <c r="B131" s="199" t="s">
        <v>611</v>
      </c>
      <c r="C131" s="204" t="s">
        <v>574</v>
      </c>
      <c r="D131" s="204" t="s">
        <v>442</v>
      </c>
      <c r="E131" s="204" t="s">
        <v>64</v>
      </c>
      <c r="F131" s="204" t="s">
        <v>621</v>
      </c>
    </row>
    <row r="132" spans="1:9" ht="27.6" x14ac:dyDescent="0.3">
      <c r="A132" s="214">
        <v>45904</v>
      </c>
      <c r="B132" s="199" t="s">
        <v>612</v>
      </c>
      <c r="C132" s="204" t="s">
        <v>574</v>
      </c>
      <c r="D132" s="204" t="s">
        <v>442</v>
      </c>
      <c r="E132" s="204" t="s">
        <v>625</v>
      </c>
    </row>
    <row r="133" spans="1:9" ht="15.6" x14ac:dyDescent="0.3">
      <c r="A133" s="214">
        <v>45904</v>
      </c>
      <c r="B133" s="199" t="s">
        <v>613</v>
      </c>
      <c r="C133" s="204" t="s">
        <v>574</v>
      </c>
      <c r="D133" s="204" t="s">
        <v>442</v>
      </c>
      <c r="E133" s="204" t="s">
        <v>64</v>
      </c>
    </row>
    <row r="134" spans="1:9" ht="15.6" x14ac:dyDescent="0.3">
      <c r="A134" s="214">
        <v>45904</v>
      </c>
      <c r="B134" s="199" t="s">
        <v>571</v>
      </c>
      <c r="C134" s="204" t="s">
        <v>13</v>
      </c>
      <c r="D134" s="204" t="s">
        <v>443</v>
      </c>
    </row>
    <row r="135" spans="1:9" ht="15.6" x14ac:dyDescent="0.3">
      <c r="A135" s="214">
        <v>45904</v>
      </c>
    </row>
    <row r="136" spans="1:9" ht="15.6" x14ac:dyDescent="0.3">
      <c r="A136" s="214">
        <v>45904</v>
      </c>
    </row>
    <row r="137" spans="1:9" ht="15.6" x14ac:dyDescent="0.3">
      <c r="A137" s="214">
        <v>45904</v>
      </c>
    </row>
    <row r="138" spans="1:9" ht="15.6" x14ac:dyDescent="0.3">
      <c r="A138" s="138"/>
      <c r="B138" s="138"/>
      <c r="C138" s="138"/>
      <c r="D138" s="138"/>
      <c r="E138" s="138"/>
      <c r="F138" s="138"/>
      <c r="G138" s="138"/>
      <c r="H138" s="138"/>
      <c r="I138" s="138"/>
    </row>
    <row r="139" spans="1:9" ht="15.6" x14ac:dyDescent="0.3">
      <c r="A139" s="138">
        <v>45967</v>
      </c>
      <c r="B139" s="199" t="s">
        <v>554</v>
      </c>
      <c r="C139" s="204" t="s">
        <v>572</v>
      </c>
      <c r="D139" s="204" t="s">
        <v>443</v>
      </c>
      <c r="E139" s="204" t="s">
        <v>539</v>
      </c>
      <c r="F139" s="204" t="s">
        <v>428</v>
      </c>
    </row>
    <row r="140" spans="1:9" ht="15.6" x14ac:dyDescent="0.3">
      <c r="A140" s="138">
        <v>45967</v>
      </c>
      <c r="B140" s="199" t="s">
        <v>555</v>
      </c>
      <c r="C140" s="204" t="s">
        <v>572</v>
      </c>
      <c r="D140" s="204" t="s">
        <v>443</v>
      </c>
      <c r="E140" s="204" t="s">
        <v>623</v>
      </c>
      <c r="F140" s="204" t="s">
        <v>428</v>
      </c>
    </row>
    <row r="141" spans="1:9" ht="15.6" x14ac:dyDescent="0.3">
      <c r="A141" s="138">
        <v>45967</v>
      </c>
      <c r="B141" s="199" t="s">
        <v>556</v>
      </c>
      <c r="C141" s="204" t="s">
        <v>573</v>
      </c>
      <c r="D141" s="204" t="s">
        <v>442</v>
      </c>
      <c r="E141" s="204" t="s">
        <v>64</v>
      </c>
      <c r="F141" s="204" t="s">
        <v>428</v>
      </c>
    </row>
    <row r="142" spans="1:9" ht="15.6" x14ac:dyDescent="0.3">
      <c r="A142" s="138">
        <v>45967</v>
      </c>
      <c r="B142" s="199" t="s">
        <v>557</v>
      </c>
      <c r="C142" s="204" t="s">
        <v>573</v>
      </c>
      <c r="D142" s="204" t="s">
        <v>442</v>
      </c>
      <c r="E142" s="204" t="s">
        <v>64</v>
      </c>
      <c r="F142" s="204" t="s">
        <v>428</v>
      </c>
    </row>
    <row r="143" spans="1:9" ht="15.6" x14ac:dyDescent="0.3">
      <c r="A143" s="138">
        <v>45967</v>
      </c>
      <c r="B143" s="199" t="s">
        <v>558</v>
      </c>
      <c r="C143" s="204" t="s">
        <v>573</v>
      </c>
      <c r="D143" s="204" t="s">
        <v>442</v>
      </c>
      <c r="E143" s="204" t="s">
        <v>64</v>
      </c>
      <c r="F143" s="204" t="s">
        <v>428</v>
      </c>
    </row>
    <row r="144" spans="1:9" ht="15.6" x14ac:dyDescent="0.3">
      <c r="A144" s="138">
        <v>45967</v>
      </c>
      <c r="B144" s="199" t="s">
        <v>556</v>
      </c>
      <c r="C144" s="204" t="s">
        <v>573</v>
      </c>
      <c r="D144" s="204" t="s">
        <v>442</v>
      </c>
      <c r="E144" s="204" t="s">
        <v>627</v>
      </c>
      <c r="F144" s="204" t="s">
        <v>428</v>
      </c>
    </row>
    <row r="145" spans="1:6" ht="15.6" x14ac:dyDescent="0.3">
      <c r="A145" s="138">
        <v>45967</v>
      </c>
      <c r="B145" s="199" t="s">
        <v>557</v>
      </c>
      <c r="C145" s="204" t="s">
        <v>573</v>
      </c>
      <c r="D145" s="204" t="s">
        <v>442</v>
      </c>
      <c r="E145" s="204" t="s">
        <v>626</v>
      </c>
      <c r="F145" s="204" t="s">
        <v>428</v>
      </c>
    </row>
    <row r="146" spans="1:6" ht="15.6" x14ac:dyDescent="0.3">
      <c r="A146" s="138">
        <v>45967</v>
      </c>
      <c r="B146" s="199" t="s">
        <v>558</v>
      </c>
      <c r="C146" s="204" t="s">
        <v>573</v>
      </c>
      <c r="D146" s="204" t="s">
        <v>442</v>
      </c>
      <c r="E146" s="204" t="s">
        <v>64</v>
      </c>
      <c r="F146" s="204" t="s">
        <v>428</v>
      </c>
    </row>
    <row r="147" spans="1:6" ht="15.6" x14ac:dyDescent="0.3">
      <c r="A147" s="138">
        <v>45967</v>
      </c>
      <c r="B147" s="199" t="s">
        <v>576</v>
      </c>
      <c r="C147" s="204" t="s">
        <v>573</v>
      </c>
      <c r="D147" s="204" t="s">
        <v>442</v>
      </c>
      <c r="E147" s="204" t="s">
        <v>64</v>
      </c>
      <c r="F147" s="204" t="s">
        <v>428</v>
      </c>
    </row>
    <row r="148" spans="1:6" ht="27.6" x14ac:dyDescent="0.3">
      <c r="A148" s="138">
        <v>45967</v>
      </c>
      <c r="B148" s="199" t="s">
        <v>559</v>
      </c>
      <c r="C148" s="204" t="s">
        <v>573</v>
      </c>
      <c r="D148" s="204" t="s">
        <v>442</v>
      </c>
      <c r="E148" s="204" t="s">
        <v>626</v>
      </c>
      <c r="F148" s="204" t="s">
        <v>428</v>
      </c>
    </row>
    <row r="149" spans="1:6" ht="35.549999999999997" customHeight="1" x14ac:dyDescent="0.3">
      <c r="A149" s="138">
        <v>45967</v>
      </c>
      <c r="B149" s="199" t="s">
        <v>560</v>
      </c>
      <c r="C149" s="204" t="s">
        <v>573</v>
      </c>
      <c r="D149" s="204" t="s">
        <v>442</v>
      </c>
      <c r="E149" s="204" t="s">
        <v>64</v>
      </c>
      <c r="F149" s="204" t="s">
        <v>428</v>
      </c>
    </row>
    <row r="150" spans="1:6" ht="15.6" x14ac:dyDescent="0.3">
      <c r="A150" s="138">
        <v>45967</v>
      </c>
      <c r="B150" s="199" t="s">
        <v>587</v>
      </c>
      <c r="C150" s="204" t="s">
        <v>573</v>
      </c>
      <c r="D150" s="204" t="s">
        <v>442</v>
      </c>
      <c r="E150" s="204" t="s">
        <v>64</v>
      </c>
      <c r="F150" s="204" t="s">
        <v>428</v>
      </c>
    </row>
    <row r="151" spans="1:6" ht="15.6" x14ac:dyDescent="0.3">
      <c r="A151" s="138">
        <v>45967</v>
      </c>
      <c r="B151" s="199" t="s">
        <v>562</v>
      </c>
      <c r="C151" s="204" t="s">
        <v>573</v>
      </c>
      <c r="D151" s="204" t="s">
        <v>442</v>
      </c>
      <c r="E151" s="204" t="s">
        <v>625</v>
      </c>
      <c r="F151" s="204" t="s">
        <v>428</v>
      </c>
    </row>
    <row r="152" spans="1:6" ht="15.6" x14ac:dyDescent="0.3">
      <c r="A152" s="138">
        <v>45967</v>
      </c>
      <c r="B152" s="199" t="s">
        <v>614</v>
      </c>
      <c r="C152" s="204" t="s">
        <v>574</v>
      </c>
      <c r="D152" s="204" t="s">
        <v>442</v>
      </c>
      <c r="E152" s="204" t="s">
        <v>627</v>
      </c>
    </row>
    <row r="153" spans="1:6" ht="15.6" x14ac:dyDescent="0.3">
      <c r="A153" s="138">
        <v>45967</v>
      </c>
      <c r="B153" s="199" t="s">
        <v>615</v>
      </c>
      <c r="C153" s="204" t="s">
        <v>574</v>
      </c>
      <c r="D153" s="204" t="s">
        <v>442</v>
      </c>
      <c r="E153" s="204" t="s">
        <v>630</v>
      </c>
      <c r="F153" s="204" t="s">
        <v>462</v>
      </c>
    </row>
    <row r="154" spans="1:6" ht="15.6" x14ac:dyDescent="0.3">
      <c r="A154" s="138">
        <v>45967</v>
      </c>
      <c r="B154" s="199" t="s">
        <v>616</v>
      </c>
      <c r="C154" s="204" t="s">
        <v>574</v>
      </c>
      <c r="D154" s="204" t="s">
        <v>442</v>
      </c>
      <c r="E154" s="204" t="s">
        <v>627</v>
      </c>
      <c r="F154" s="204" t="s">
        <v>462</v>
      </c>
    </row>
    <row r="155" spans="1:6" ht="15.6" x14ac:dyDescent="0.3">
      <c r="A155" s="138">
        <v>45967</v>
      </c>
      <c r="B155" s="199" t="s">
        <v>617</v>
      </c>
      <c r="C155" s="204" t="s">
        <v>574</v>
      </c>
      <c r="D155" s="204" t="s">
        <v>442</v>
      </c>
      <c r="E155" s="204" t="s">
        <v>630</v>
      </c>
    </row>
    <row r="156" spans="1:6" ht="15.6" x14ac:dyDescent="0.3">
      <c r="A156" s="138">
        <v>45967</v>
      </c>
      <c r="B156" s="199" t="s">
        <v>595</v>
      </c>
      <c r="C156" s="204" t="s">
        <v>574</v>
      </c>
      <c r="D156" s="204" t="s">
        <v>442</v>
      </c>
      <c r="E156" s="204" t="s">
        <v>625</v>
      </c>
      <c r="F156" s="204" t="s">
        <v>462</v>
      </c>
    </row>
    <row r="157" spans="1:6" ht="15.6" x14ac:dyDescent="0.3">
      <c r="A157" s="138">
        <v>45967</v>
      </c>
      <c r="B157" s="199" t="s">
        <v>618</v>
      </c>
      <c r="C157" s="204" t="s">
        <v>574</v>
      </c>
      <c r="D157" s="204" t="s">
        <v>442</v>
      </c>
    </row>
    <row r="158" spans="1:6" ht="15.6" x14ac:dyDescent="0.3">
      <c r="A158" s="138">
        <v>45967</v>
      </c>
      <c r="B158" s="199" t="s">
        <v>571</v>
      </c>
      <c r="C158" s="204" t="s">
        <v>13</v>
      </c>
      <c r="D158" s="204" t="s">
        <v>443</v>
      </c>
      <c r="E158" s="204" t="s">
        <v>539</v>
      </c>
    </row>
    <row r="159" spans="1:6" ht="15.6" x14ac:dyDescent="0.3">
      <c r="A159" s="138">
        <v>45967</v>
      </c>
    </row>
    <row r="160" spans="1:6" ht="15.6" x14ac:dyDescent="0.3">
      <c r="A160" s="138">
        <v>45967</v>
      </c>
    </row>
    <row r="161" spans="1:9" ht="15.6" x14ac:dyDescent="0.3">
      <c r="A161" s="138">
        <v>45967</v>
      </c>
    </row>
    <row r="162" spans="1:9" ht="15.6" x14ac:dyDescent="0.3">
      <c r="A162" s="138">
        <v>45967</v>
      </c>
    </row>
    <row r="163" spans="1:9" ht="15.6" x14ac:dyDescent="0.3">
      <c r="A163" s="145"/>
      <c r="B163" s="145"/>
      <c r="C163" s="145"/>
      <c r="D163" s="145"/>
      <c r="E163" s="145"/>
      <c r="F163" s="145"/>
      <c r="G163" s="145"/>
      <c r="H163" s="145"/>
      <c r="I163" s="145"/>
    </row>
    <row r="164" spans="1:9" ht="15.6" x14ac:dyDescent="0.3">
      <c r="A164" s="145">
        <v>46030</v>
      </c>
      <c r="B164" s="199" t="s">
        <v>554</v>
      </c>
      <c r="C164" s="204" t="s">
        <v>572</v>
      </c>
      <c r="D164" s="204" t="s">
        <v>443</v>
      </c>
      <c r="E164" s="204" t="s">
        <v>539</v>
      </c>
      <c r="F164" s="204" t="s">
        <v>428</v>
      </c>
    </row>
    <row r="165" spans="1:9" ht="15.6" x14ac:dyDescent="0.3">
      <c r="A165" s="145">
        <v>46030</v>
      </c>
      <c r="B165" s="199" t="s">
        <v>555</v>
      </c>
      <c r="C165" s="204" t="s">
        <v>572</v>
      </c>
      <c r="D165" s="204" t="s">
        <v>443</v>
      </c>
      <c r="E165" s="204" t="s">
        <v>623</v>
      </c>
      <c r="F165" s="204" t="s">
        <v>428</v>
      </c>
    </row>
    <row r="166" spans="1:9" ht="15.6" x14ac:dyDescent="0.3">
      <c r="A166" s="145">
        <v>46030</v>
      </c>
      <c r="B166" s="199" t="s">
        <v>556</v>
      </c>
      <c r="C166" s="204" t="s">
        <v>573</v>
      </c>
      <c r="D166" s="204" t="s">
        <v>442</v>
      </c>
      <c r="E166" s="204" t="s">
        <v>64</v>
      </c>
      <c r="F166" s="204" t="s">
        <v>428</v>
      </c>
    </row>
    <row r="167" spans="1:9" ht="15.6" x14ac:dyDescent="0.3">
      <c r="A167" s="145">
        <v>46030</v>
      </c>
      <c r="B167" s="199" t="s">
        <v>557</v>
      </c>
      <c r="C167" s="204" t="s">
        <v>573</v>
      </c>
      <c r="D167" s="204" t="s">
        <v>442</v>
      </c>
      <c r="E167" s="204" t="s">
        <v>64</v>
      </c>
      <c r="F167" s="204" t="s">
        <v>428</v>
      </c>
    </row>
    <row r="168" spans="1:9" ht="15.6" x14ac:dyDescent="0.3">
      <c r="A168" s="145">
        <v>46030</v>
      </c>
      <c r="B168" s="199" t="s">
        <v>558</v>
      </c>
      <c r="C168" s="204" t="s">
        <v>573</v>
      </c>
      <c r="D168" s="204" t="s">
        <v>442</v>
      </c>
      <c r="E168" s="204" t="s">
        <v>64</v>
      </c>
      <c r="F168" s="204" t="s">
        <v>428</v>
      </c>
    </row>
    <row r="169" spans="1:9" ht="20.55" customHeight="1" x14ac:dyDescent="0.3">
      <c r="A169" s="145">
        <v>46030</v>
      </c>
      <c r="B169" s="199" t="s">
        <v>586</v>
      </c>
      <c r="C169" s="204" t="s">
        <v>573</v>
      </c>
      <c r="D169" s="204" t="s">
        <v>442</v>
      </c>
      <c r="E169" s="204" t="s">
        <v>627</v>
      </c>
      <c r="F169" s="204" t="s">
        <v>428</v>
      </c>
    </row>
    <row r="170" spans="1:9" ht="27.6" x14ac:dyDescent="0.3">
      <c r="A170" s="145">
        <v>46030</v>
      </c>
      <c r="B170" s="199" t="s">
        <v>559</v>
      </c>
      <c r="C170" s="204" t="s">
        <v>573</v>
      </c>
      <c r="D170" s="204" t="s">
        <v>442</v>
      </c>
      <c r="E170" s="204" t="s">
        <v>626</v>
      </c>
      <c r="F170" s="204" t="s">
        <v>428</v>
      </c>
    </row>
    <row r="171" spans="1:9" ht="41.4" x14ac:dyDescent="0.3">
      <c r="A171" s="145">
        <v>46030</v>
      </c>
      <c r="B171" s="199" t="s">
        <v>560</v>
      </c>
      <c r="C171" s="204" t="s">
        <v>573</v>
      </c>
      <c r="D171" s="204" t="s">
        <v>442</v>
      </c>
      <c r="E171" s="204" t="s">
        <v>64</v>
      </c>
      <c r="F171" s="204" t="s">
        <v>428</v>
      </c>
    </row>
    <row r="172" spans="1:9" ht="15.6" x14ac:dyDescent="0.3">
      <c r="A172" s="145">
        <v>46030</v>
      </c>
      <c r="B172" s="199" t="s">
        <v>561</v>
      </c>
      <c r="C172" s="204" t="s">
        <v>573</v>
      </c>
      <c r="D172" s="204" t="s">
        <v>442</v>
      </c>
      <c r="E172" s="204" t="s">
        <v>64</v>
      </c>
      <c r="F172" s="204" t="s">
        <v>428</v>
      </c>
    </row>
    <row r="173" spans="1:9" ht="15.6" x14ac:dyDescent="0.3">
      <c r="A173" s="145">
        <v>46030</v>
      </c>
      <c r="B173" s="199" t="s">
        <v>562</v>
      </c>
      <c r="C173" s="204" t="s">
        <v>573</v>
      </c>
      <c r="D173" s="204" t="s">
        <v>442</v>
      </c>
      <c r="E173" s="204" t="s">
        <v>625</v>
      </c>
      <c r="F173" s="204" t="s">
        <v>428</v>
      </c>
    </row>
    <row r="174" spans="1:9" ht="15.6" x14ac:dyDescent="0.3">
      <c r="A174" s="145">
        <v>46030</v>
      </c>
      <c r="B174" s="199" t="s">
        <v>563</v>
      </c>
      <c r="C174" s="204" t="s">
        <v>574</v>
      </c>
      <c r="D174" s="204" t="s">
        <v>442</v>
      </c>
      <c r="E174" s="204" t="s">
        <v>627</v>
      </c>
    </row>
    <row r="175" spans="1:9" ht="15.6" x14ac:dyDescent="0.3">
      <c r="A175" s="145">
        <v>46030</v>
      </c>
      <c r="B175" s="199" t="s">
        <v>564</v>
      </c>
      <c r="C175" s="204" t="s">
        <v>574</v>
      </c>
      <c r="D175" s="204" t="s">
        <v>442</v>
      </c>
      <c r="E175" s="204" t="s">
        <v>64</v>
      </c>
      <c r="F175" s="204" t="s">
        <v>462</v>
      </c>
    </row>
    <row r="176" spans="1:9" ht="15.6" x14ac:dyDescent="0.3">
      <c r="A176" s="145">
        <v>46030</v>
      </c>
      <c r="B176" s="199" t="s">
        <v>565</v>
      </c>
      <c r="C176" s="204" t="s">
        <v>574</v>
      </c>
      <c r="D176" s="204" t="s">
        <v>442</v>
      </c>
      <c r="E176" s="204" t="s">
        <v>34</v>
      </c>
      <c r="F176" s="204" t="s">
        <v>462</v>
      </c>
    </row>
    <row r="177" spans="1:6" ht="15.6" x14ac:dyDescent="0.3">
      <c r="A177" s="145">
        <v>46030</v>
      </c>
      <c r="B177" s="199" t="s">
        <v>566</v>
      </c>
      <c r="C177" s="204" t="s">
        <v>574</v>
      </c>
      <c r="D177" s="204" t="s">
        <v>442</v>
      </c>
      <c r="E177" s="204" t="s">
        <v>624</v>
      </c>
    </row>
    <row r="178" spans="1:6" ht="15.6" x14ac:dyDescent="0.3">
      <c r="A178" s="145">
        <v>46030</v>
      </c>
      <c r="B178" s="199" t="s">
        <v>567</v>
      </c>
      <c r="C178" s="204" t="s">
        <v>574</v>
      </c>
      <c r="D178" s="204" t="s">
        <v>442</v>
      </c>
      <c r="E178" s="204" t="s">
        <v>64</v>
      </c>
    </row>
    <row r="179" spans="1:6" ht="15.6" x14ac:dyDescent="0.3">
      <c r="A179" s="145">
        <v>46030</v>
      </c>
      <c r="B179" s="199" t="s">
        <v>568</v>
      </c>
      <c r="C179" s="204" t="s">
        <v>575</v>
      </c>
      <c r="D179" s="204" t="s">
        <v>442</v>
      </c>
      <c r="E179" s="204" t="s">
        <v>624</v>
      </c>
    </row>
    <row r="180" spans="1:6" ht="15.6" x14ac:dyDescent="0.3">
      <c r="A180" s="145">
        <v>46030</v>
      </c>
      <c r="B180" s="199" t="s">
        <v>571</v>
      </c>
      <c r="C180" s="204" t="s">
        <v>13</v>
      </c>
      <c r="D180" s="204" t="s">
        <v>443</v>
      </c>
      <c r="E180" s="204" t="s">
        <v>539</v>
      </c>
      <c r="F180" s="204" t="s">
        <v>428</v>
      </c>
    </row>
    <row r="181" spans="1:6" ht="15.6" x14ac:dyDescent="0.3">
      <c r="A181" s="145">
        <v>46030</v>
      </c>
      <c r="B181" s="199" t="s">
        <v>646</v>
      </c>
      <c r="C181" s="204" t="s">
        <v>676</v>
      </c>
      <c r="D181" s="204" t="s">
        <v>443</v>
      </c>
      <c r="E181" s="204" t="s">
        <v>15</v>
      </c>
      <c r="F181" s="204" t="s">
        <v>673</v>
      </c>
    </row>
    <row r="182" spans="1:6" ht="15.6" x14ac:dyDescent="0.3">
      <c r="A182" s="145">
        <v>46030</v>
      </c>
      <c r="B182" s="199"/>
    </row>
    <row r="183" spans="1:6" ht="15.6" x14ac:dyDescent="0.3">
      <c r="A183" s="145">
        <v>46030</v>
      </c>
      <c r="B183" s="199"/>
    </row>
    <row r="184" spans="1:6" ht="15.6" x14ac:dyDescent="0.3">
      <c r="A184" s="145">
        <v>46030</v>
      </c>
      <c r="B184" s="199"/>
    </row>
    <row r="185" spans="1:6" ht="15.6" x14ac:dyDescent="0.3">
      <c r="A185" s="145">
        <v>46030</v>
      </c>
      <c r="B185" s="199"/>
    </row>
    <row r="186" spans="1:6" ht="15.6" x14ac:dyDescent="0.3">
      <c r="A186" s="145">
        <v>46030</v>
      </c>
      <c r="B186" s="199"/>
    </row>
    <row r="187" spans="1:6" ht="15.6" x14ac:dyDescent="0.3">
      <c r="A187" s="145">
        <v>46030</v>
      </c>
      <c r="B187" s="199"/>
    </row>
    <row r="188" spans="1:6" ht="15.6" x14ac:dyDescent="0.3">
      <c r="A188" s="145">
        <v>46030</v>
      </c>
      <c r="B188" s="199"/>
    </row>
    <row r="189" spans="1:6" s="151" customFormat="1" ht="15.6" x14ac:dyDescent="0.3"/>
    <row r="190" spans="1:6" ht="15.6" x14ac:dyDescent="0.3">
      <c r="A190" s="151">
        <v>46086</v>
      </c>
      <c r="B190" s="199" t="s">
        <v>554</v>
      </c>
      <c r="C190" s="204" t="s">
        <v>572</v>
      </c>
      <c r="D190" s="204" t="s">
        <v>443</v>
      </c>
      <c r="E190" s="204" t="s">
        <v>539</v>
      </c>
      <c r="F190" s="204" t="s">
        <v>428</v>
      </c>
    </row>
    <row r="191" spans="1:6" ht="15.6" x14ac:dyDescent="0.3">
      <c r="A191" s="151">
        <v>46086</v>
      </c>
      <c r="B191" s="199" t="s">
        <v>555</v>
      </c>
      <c r="C191" s="204" t="s">
        <v>572</v>
      </c>
      <c r="D191" s="204" t="s">
        <v>443</v>
      </c>
      <c r="E191" s="204" t="s">
        <v>623</v>
      </c>
      <c r="F191" s="204" t="s">
        <v>428</v>
      </c>
    </row>
    <row r="192" spans="1:6" ht="15.6" x14ac:dyDescent="0.3">
      <c r="A192" s="151">
        <v>46086</v>
      </c>
      <c r="B192" s="199" t="s">
        <v>556</v>
      </c>
      <c r="C192" s="204" t="s">
        <v>573</v>
      </c>
      <c r="D192" s="204" t="s">
        <v>442</v>
      </c>
      <c r="E192" s="204" t="s">
        <v>64</v>
      </c>
      <c r="F192" s="204" t="s">
        <v>428</v>
      </c>
    </row>
    <row r="193" spans="1:6" ht="15.6" x14ac:dyDescent="0.3">
      <c r="A193" s="151">
        <v>46086</v>
      </c>
      <c r="B193" s="199" t="s">
        <v>557</v>
      </c>
      <c r="C193" s="204" t="s">
        <v>573</v>
      </c>
      <c r="D193" s="204" t="s">
        <v>442</v>
      </c>
      <c r="E193" s="204" t="s">
        <v>64</v>
      </c>
      <c r="F193" s="204" t="s">
        <v>428</v>
      </c>
    </row>
    <row r="194" spans="1:6" ht="15.6" x14ac:dyDescent="0.3">
      <c r="A194" s="151">
        <v>46086</v>
      </c>
      <c r="B194" s="199" t="s">
        <v>558</v>
      </c>
      <c r="C194" s="204" t="s">
        <v>573</v>
      </c>
      <c r="D194" s="204" t="s">
        <v>442</v>
      </c>
      <c r="E194" s="204" t="s">
        <v>64</v>
      </c>
      <c r="F194" s="204" t="s">
        <v>428</v>
      </c>
    </row>
    <row r="195" spans="1:6" ht="15.6" x14ac:dyDescent="0.3">
      <c r="A195" s="151">
        <v>46086</v>
      </c>
      <c r="B195" s="199" t="s">
        <v>576</v>
      </c>
      <c r="C195" s="204" t="s">
        <v>573</v>
      </c>
      <c r="D195" s="204" t="s">
        <v>442</v>
      </c>
      <c r="E195" s="204" t="s">
        <v>627</v>
      </c>
      <c r="F195" s="204" t="s">
        <v>428</v>
      </c>
    </row>
    <row r="196" spans="1:6" ht="27.6" x14ac:dyDescent="0.3">
      <c r="A196" s="151">
        <v>46086</v>
      </c>
      <c r="B196" s="199" t="s">
        <v>559</v>
      </c>
      <c r="C196" s="204" t="s">
        <v>573</v>
      </c>
      <c r="D196" s="204" t="s">
        <v>442</v>
      </c>
      <c r="E196" s="204" t="s">
        <v>626</v>
      </c>
      <c r="F196" s="204" t="s">
        <v>428</v>
      </c>
    </row>
    <row r="197" spans="1:6" ht="41.4" x14ac:dyDescent="0.3">
      <c r="A197" s="151">
        <v>46086</v>
      </c>
      <c r="B197" s="199" t="s">
        <v>560</v>
      </c>
      <c r="C197" s="204" t="s">
        <v>573</v>
      </c>
      <c r="D197" s="204" t="s">
        <v>442</v>
      </c>
      <c r="E197" s="204" t="s">
        <v>64</v>
      </c>
      <c r="F197" s="204" t="s">
        <v>428</v>
      </c>
    </row>
    <row r="198" spans="1:6" ht="15.6" x14ac:dyDescent="0.3">
      <c r="A198" s="151">
        <v>46086</v>
      </c>
      <c r="B198" s="199" t="s">
        <v>577</v>
      </c>
      <c r="C198" s="204" t="s">
        <v>573</v>
      </c>
      <c r="D198" s="204" t="s">
        <v>442</v>
      </c>
      <c r="E198" s="204" t="s">
        <v>64</v>
      </c>
      <c r="F198" s="204" t="s">
        <v>428</v>
      </c>
    </row>
    <row r="199" spans="1:6" ht="15.6" x14ac:dyDescent="0.3">
      <c r="A199" s="151">
        <v>46086</v>
      </c>
      <c r="B199" s="199" t="s">
        <v>562</v>
      </c>
      <c r="C199" s="204" t="s">
        <v>573</v>
      </c>
      <c r="D199" s="204" t="s">
        <v>442</v>
      </c>
      <c r="E199" s="204" t="s">
        <v>625</v>
      </c>
      <c r="F199" s="204" t="s">
        <v>428</v>
      </c>
    </row>
    <row r="200" spans="1:6" ht="27.6" x14ac:dyDescent="0.3">
      <c r="A200" s="151">
        <v>46086</v>
      </c>
      <c r="B200" s="199" t="s">
        <v>578</v>
      </c>
      <c r="C200" s="204" t="s">
        <v>574</v>
      </c>
      <c r="D200" s="204" t="s">
        <v>442</v>
      </c>
      <c r="E200" s="204" t="s">
        <v>64</v>
      </c>
      <c r="F200" s="204" t="s">
        <v>462</v>
      </c>
    </row>
    <row r="201" spans="1:6" ht="15.6" x14ac:dyDescent="0.3">
      <c r="A201" s="151">
        <v>46086</v>
      </c>
      <c r="B201" s="199" t="s">
        <v>579</v>
      </c>
      <c r="C201" s="204" t="s">
        <v>574</v>
      </c>
      <c r="D201" s="204" t="s">
        <v>442</v>
      </c>
      <c r="E201" s="204" t="s">
        <v>637</v>
      </c>
    </row>
    <row r="202" spans="1:6" ht="15.6" x14ac:dyDescent="0.3">
      <c r="A202" s="151">
        <v>46086</v>
      </c>
      <c r="B202" s="199" t="s">
        <v>580</v>
      </c>
      <c r="C202" s="204" t="s">
        <v>574</v>
      </c>
      <c r="D202" s="204" t="s">
        <v>442</v>
      </c>
      <c r="E202" s="204" t="s">
        <v>34</v>
      </c>
    </row>
    <row r="203" spans="1:6" ht="15.6" x14ac:dyDescent="0.3">
      <c r="A203" s="151">
        <v>46086</v>
      </c>
      <c r="B203" s="199" t="s">
        <v>581</v>
      </c>
      <c r="C203" s="204" t="s">
        <v>574</v>
      </c>
      <c r="D203" s="204" t="s">
        <v>442</v>
      </c>
      <c r="E203" s="204" t="s">
        <v>637</v>
      </c>
    </row>
    <row r="204" spans="1:6" ht="15.6" x14ac:dyDescent="0.3">
      <c r="A204" s="151">
        <v>46086</v>
      </c>
      <c r="B204" s="199" t="s">
        <v>582</v>
      </c>
      <c r="C204" s="204" t="s">
        <v>574</v>
      </c>
      <c r="D204" s="204" t="s">
        <v>442</v>
      </c>
      <c r="E204" s="204" t="s">
        <v>64</v>
      </c>
    </row>
    <row r="205" spans="1:6" ht="15.6" x14ac:dyDescent="0.3">
      <c r="A205" s="151">
        <v>46086</v>
      </c>
      <c r="B205" s="199" t="s">
        <v>583</v>
      </c>
      <c r="C205" s="204" t="s">
        <v>574</v>
      </c>
      <c r="D205" s="204" t="s">
        <v>442</v>
      </c>
      <c r="E205" s="204" t="s">
        <v>64</v>
      </c>
      <c r="F205" s="204" t="s">
        <v>438</v>
      </c>
    </row>
    <row r="206" spans="1:6" ht="15.6" x14ac:dyDescent="0.3">
      <c r="A206" s="151">
        <v>46086</v>
      </c>
      <c r="B206" s="199" t="s">
        <v>571</v>
      </c>
      <c r="C206" s="204" t="s">
        <v>13</v>
      </c>
      <c r="D206" s="204" t="s">
        <v>443</v>
      </c>
      <c r="E206" s="204" t="s">
        <v>539</v>
      </c>
      <c r="F206" s="204" t="s">
        <v>428</v>
      </c>
    </row>
    <row r="207" spans="1:6" ht="15.6" x14ac:dyDescent="0.3">
      <c r="A207" s="151">
        <v>46086</v>
      </c>
      <c r="B207" s="199" t="s">
        <v>584</v>
      </c>
      <c r="C207" s="204" t="s">
        <v>574</v>
      </c>
      <c r="D207" s="204" t="s">
        <v>443</v>
      </c>
      <c r="E207" s="204" t="s">
        <v>539</v>
      </c>
      <c r="F207" s="204" t="s">
        <v>438</v>
      </c>
    </row>
    <row r="208" spans="1:6" ht="15.6" x14ac:dyDescent="0.3">
      <c r="A208" s="151">
        <v>46086</v>
      </c>
      <c r="B208" s="199" t="s">
        <v>619</v>
      </c>
      <c r="C208" s="204" t="s">
        <v>574</v>
      </c>
      <c r="D208" s="204" t="s">
        <v>443</v>
      </c>
      <c r="E208" s="204" t="s">
        <v>539</v>
      </c>
      <c r="F208" s="204" t="s">
        <v>438</v>
      </c>
    </row>
  </sheetData>
  <dataValidations count="5">
    <dataValidation type="list" allowBlank="1" showInputMessage="1" showErrorMessage="1" sqref="F1" xr:uid="{7554F0F0-1CBA-4F89-AA6E-26D100A51EED}">
      <formula1>"Every Meeting, Quarterly, Six monthly, annually, biannually, every three years, Adhoc"</formula1>
    </dataValidation>
    <dataValidation type="list" allowBlank="1" showInputMessage="1" showErrorMessage="1" sqref="H1" xr:uid="{BFDD6842-8B51-4524-AED7-746FD610C47D}">
      <formula1>"Framework, Partly Framework, Blueprint, Local req, SG Requirement, Thru ADP"</formula1>
    </dataValidation>
    <dataValidation type="list" allowBlank="1" showInputMessage="1" showErrorMessage="1" sqref="E1" xr:uid="{658AFFA3-8ADA-4E2D-A210-51D712D4FBC5}">
      <formula1>"Dir People &amp; Culture, Chief Executive, Board Secretary, Director of Financae, Deputy Chief Executive, Director of Public Health, Medical Director, Director of Finance, Nurse Director, Director of Estates, Chief Officer A&amp;B, Chief Officer Highland"</formula1>
    </dataValidation>
    <dataValidation type="list" allowBlank="1" showInputMessage="1" showErrorMessage="1" sqref="D1" xr:uid="{9106F1AD-3430-40E6-84B0-441E9985E0E3}">
      <formula1>"Approval, Assurance, For Information, For Decision"</formula1>
    </dataValidation>
    <dataValidation type="list" allowBlank="1" showInputMessage="1" showErrorMessage="1" sqref="C1" xr:uid="{9A6BC6E7-115B-41AE-8CF4-D7F33F2D3F5D}">
      <formula1>"Assurance &amp; Performance,  Standing Item, Corporate Governance"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0849-06C5-4419-B454-D2A0148E44F6}">
  <dimension ref="A1:I152"/>
  <sheetViews>
    <sheetView workbookViewId="0">
      <pane ySplit="1" topLeftCell="A2" activePane="bottomLeft" state="frozen"/>
      <selection pane="bottomLeft" activeCell="B131" sqref="B131"/>
    </sheetView>
  </sheetViews>
  <sheetFormatPr defaultColWidth="9.21875" defaultRowHeight="14.4" x14ac:dyDescent="0.3"/>
  <cols>
    <col min="1" max="1" width="20" style="204" customWidth="1"/>
    <col min="2" max="2" width="55.88671875" style="204" customWidth="1"/>
    <col min="3" max="3" width="15.33203125" style="204" customWidth="1"/>
    <col min="4" max="4" width="14.109375" style="204" customWidth="1"/>
    <col min="5" max="5" width="19.21875" style="204" customWidth="1"/>
    <col min="6" max="6" width="18.21875" style="204" customWidth="1"/>
    <col min="7" max="7" width="30.6640625" style="204" customWidth="1"/>
    <col min="8" max="8" width="21.5546875" style="204" customWidth="1"/>
    <col min="9" max="9" width="20.5546875" style="204" bestFit="1" customWidth="1"/>
    <col min="10" max="16384" width="9.21875" style="204"/>
  </cols>
  <sheetData>
    <row r="1" spans="1:9" ht="42.45" customHeight="1" x14ac:dyDescent="0.3">
      <c r="A1" s="205" t="s">
        <v>423</v>
      </c>
      <c r="B1" s="206" t="s">
        <v>1</v>
      </c>
      <c r="C1" s="207" t="s">
        <v>2</v>
      </c>
      <c r="D1" s="208" t="s">
        <v>3</v>
      </c>
      <c r="E1" s="209" t="s">
        <v>4</v>
      </c>
      <c r="F1" s="206" t="s">
        <v>5</v>
      </c>
      <c r="G1" s="206" t="s">
        <v>6</v>
      </c>
      <c r="H1" s="210" t="s">
        <v>7</v>
      </c>
      <c r="I1" s="210" t="s">
        <v>420</v>
      </c>
    </row>
    <row r="2" spans="1:9" ht="15.6" x14ac:dyDescent="0.3">
      <c r="A2" s="211"/>
      <c r="B2" s="212"/>
      <c r="C2" s="212"/>
      <c r="D2" s="212"/>
      <c r="E2" s="212"/>
      <c r="F2" s="212"/>
      <c r="G2" s="212"/>
      <c r="H2" s="212"/>
      <c r="I2" s="212"/>
    </row>
    <row r="3" spans="1:9" ht="15.6" x14ac:dyDescent="0.3">
      <c r="A3" s="211">
        <v>45667</v>
      </c>
      <c r="B3" s="266" t="s">
        <v>554</v>
      </c>
      <c r="C3" s="204" t="s">
        <v>746</v>
      </c>
      <c r="D3" s="17" t="s">
        <v>14</v>
      </c>
      <c r="E3" s="204" t="s">
        <v>427</v>
      </c>
      <c r="F3" s="204" t="s">
        <v>771</v>
      </c>
    </row>
    <row r="4" spans="1:9" ht="15.6" x14ac:dyDescent="0.3">
      <c r="A4" s="211">
        <v>45667</v>
      </c>
      <c r="B4" s="266" t="s">
        <v>744</v>
      </c>
      <c r="C4" s="204" t="s">
        <v>746</v>
      </c>
      <c r="D4" s="17" t="s">
        <v>33</v>
      </c>
      <c r="E4" s="204" t="s">
        <v>38</v>
      </c>
      <c r="F4" s="204" t="s">
        <v>771</v>
      </c>
    </row>
    <row r="5" spans="1:9" ht="15.6" x14ac:dyDescent="0.3">
      <c r="A5" s="211">
        <v>45667</v>
      </c>
      <c r="B5" s="266" t="s">
        <v>745</v>
      </c>
      <c r="C5" s="204" t="s">
        <v>746</v>
      </c>
      <c r="D5" s="17" t="s">
        <v>33</v>
      </c>
      <c r="E5" s="204" t="s">
        <v>62</v>
      </c>
      <c r="F5" s="204" t="s">
        <v>771</v>
      </c>
    </row>
    <row r="6" spans="1:9" ht="15.6" x14ac:dyDescent="0.3">
      <c r="A6" s="211">
        <v>45667</v>
      </c>
      <c r="B6" s="266" t="s">
        <v>750</v>
      </c>
      <c r="C6" s="204" t="s">
        <v>749</v>
      </c>
      <c r="D6" s="17" t="s">
        <v>33</v>
      </c>
      <c r="E6" s="204" t="s">
        <v>769</v>
      </c>
      <c r="F6" s="204" t="s">
        <v>772</v>
      </c>
    </row>
    <row r="7" spans="1:9" ht="15.6" x14ac:dyDescent="0.3">
      <c r="A7" s="211">
        <v>45667</v>
      </c>
      <c r="B7" s="266" t="s">
        <v>751</v>
      </c>
      <c r="C7" s="204" t="s">
        <v>749</v>
      </c>
      <c r="D7" s="17" t="s">
        <v>33</v>
      </c>
      <c r="E7" s="204" t="s">
        <v>770</v>
      </c>
      <c r="F7" s="204" t="s">
        <v>772</v>
      </c>
    </row>
    <row r="8" spans="1:9" ht="15.6" x14ac:dyDescent="0.3">
      <c r="A8" s="211">
        <v>45667</v>
      </c>
      <c r="B8" s="199" t="s">
        <v>765</v>
      </c>
      <c r="C8" s="204" t="s">
        <v>749</v>
      </c>
      <c r="E8" s="204" t="s">
        <v>38</v>
      </c>
      <c r="F8" s="204" t="s">
        <v>766</v>
      </c>
    </row>
    <row r="9" spans="1:9" ht="16.2" thickBot="1" x14ac:dyDescent="0.35">
      <c r="A9" s="211">
        <v>45667</v>
      </c>
      <c r="B9" s="266" t="s">
        <v>752</v>
      </c>
      <c r="C9" s="204" t="s">
        <v>749</v>
      </c>
      <c r="D9" s="17" t="s">
        <v>33</v>
      </c>
      <c r="E9" s="204" t="s">
        <v>38</v>
      </c>
      <c r="F9" s="204" t="s">
        <v>438</v>
      </c>
    </row>
    <row r="10" spans="1:9" ht="29.4" thickBot="1" x14ac:dyDescent="0.35">
      <c r="A10" s="211">
        <v>45667</v>
      </c>
      <c r="B10" s="266" t="s">
        <v>753</v>
      </c>
      <c r="C10" s="204" t="s">
        <v>754</v>
      </c>
      <c r="D10" s="204" t="s">
        <v>706</v>
      </c>
      <c r="E10" s="204" t="s">
        <v>15</v>
      </c>
      <c r="F10" s="204" t="s">
        <v>438</v>
      </c>
      <c r="G10" s="233" t="s">
        <v>452</v>
      </c>
    </row>
    <row r="11" spans="1:9" ht="15.6" x14ac:dyDescent="0.3">
      <c r="A11" s="211">
        <v>45667</v>
      </c>
    </row>
    <row r="12" spans="1:9" ht="15.6" x14ac:dyDescent="0.3">
      <c r="A12" s="211"/>
    </row>
    <row r="13" spans="1:9" s="247" customFormat="1" ht="15.6" x14ac:dyDescent="0.3">
      <c r="A13" s="247">
        <v>45695</v>
      </c>
    </row>
    <row r="14" spans="1:9" ht="15.6" x14ac:dyDescent="0.3">
      <c r="A14" s="247">
        <v>45695</v>
      </c>
      <c r="B14" s="199" t="s">
        <v>554</v>
      </c>
      <c r="C14" s="204" t="s">
        <v>746</v>
      </c>
      <c r="D14" s="17" t="s">
        <v>14</v>
      </c>
      <c r="E14" s="204" t="s">
        <v>427</v>
      </c>
      <c r="F14" s="204" t="s">
        <v>771</v>
      </c>
    </row>
    <row r="15" spans="1:9" ht="15.6" x14ac:dyDescent="0.3">
      <c r="A15" s="247">
        <v>45695</v>
      </c>
      <c r="B15" s="199" t="s">
        <v>744</v>
      </c>
      <c r="C15" s="204" t="s">
        <v>746</v>
      </c>
      <c r="D15" s="17" t="s">
        <v>33</v>
      </c>
      <c r="E15" s="204" t="s">
        <v>38</v>
      </c>
      <c r="F15" s="204" t="s">
        <v>771</v>
      </c>
    </row>
    <row r="16" spans="1:9" ht="15.6" x14ac:dyDescent="0.3">
      <c r="A16" s="247">
        <v>45695</v>
      </c>
      <c r="B16" s="199" t="s">
        <v>745</v>
      </c>
      <c r="C16" s="204" t="s">
        <v>746</v>
      </c>
      <c r="D16" s="17" t="s">
        <v>33</v>
      </c>
      <c r="E16" s="204" t="s">
        <v>62</v>
      </c>
      <c r="F16" s="204" t="s">
        <v>771</v>
      </c>
    </row>
    <row r="17" spans="1:9" ht="18.45" customHeight="1" x14ac:dyDescent="0.3">
      <c r="A17" s="247">
        <v>45695</v>
      </c>
      <c r="B17" s="199" t="s">
        <v>747</v>
      </c>
      <c r="C17" s="204" t="s">
        <v>749</v>
      </c>
      <c r="D17" s="17" t="s">
        <v>33</v>
      </c>
      <c r="E17" s="204" t="s">
        <v>774</v>
      </c>
      <c r="F17" s="204" t="s">
        <v>772</v>
      </c>
    </row>
    <row r="18" spans="1:9" ht="15.6" x14ac:dyDescent="0.3">
      <c r="A18" s="247">
        <v>45695</v>
      </c>
      <c r="B18" s="199" t="s">
        <v>748</v>
      </c>
      <c r="C18" s="204" t="s">
        <v>749</v>
      </c>
      <c r="D18" s="17" t="s">
        <v>33</v>
      </c>
      <c r="E18" s="204" t="s">
        <v>62</v>
      </c>
      <c r="F18" s="204" t="s">
        <v>772</v>
      </c>
    </row>
    <row r="19" spans="1:9" ht="15.6" x14ac:dyDescent="0.3">
      <c r="A19" s="247">
        <v>45695</v>
      </c>
      <c r="B19" s="199" t="s">
        <v>755</v>
      </c>
      <c r="C19" s="204" t="s">
        <v>749</v>
      </c>
      <c r="D19" s="17" t="s">
        <v>33</v>
      </c>
      <c r="E19" s="204" t="s">
        <v>775</v>
      </c>
      <c r="F19" s="204" t="s">
        <v>773</v>
      </c>
    </row>
    <row r="20" spans="1:9" ht="15.6" x14ac:dyDescent="0.3">
      <c r="A20" s="247">
        <v>45695</v>
      </c>
      <c r="B20" s="199"/>
    </row>
    <row r="21" spans="1:9" ht="15.6" x14ac:dyDescent="0.3">
      <c r="A21" s="213"/>
    </row>
    <row r="22" spans="1:9" ht="15.6" x14ac:dyDescent="0.3">
      <c r="A22" s="222"/>
      <c r="B22" s="223"/>
      <c r="C22" s="223"/>
      <c r="D22" s="223"/>
      <c r="E22" s="223"/>
      <c r="F22" s="223"/>
      <c r="G22" s="223"/>
      <c r="H22" s="223"/>
      <c r="I22" s="223"/>
    </row>
    <row r="23" spans="1:9" ht="15.6" x14ac:dyDescent="0.3">
      <c r="A23" s="203">
        <v>45730</v>
      </c>
      <c r="B23" s="199" t="s">
        <v>554</v>
      </c>
      <c r="C23" s="204" t="s">
        <v>746</v>
      </c>
      <c r="D23" s="17" t="s">
        <v>14</v>
      </c>
      <c r="E23" s="204" t="s">
        <v>427</v>
      </c>
      <c r="F23" s="204" t="s">
        <v>771</v>
      </c>
    </row>
    <row r="24" spans="1:9" ht="15.6" x14ac:dyDescent="0.3">
      <c r="A24" s="203">
        <v>45730</v>
      </c>
      <c r="B24" s="199" t="s">
        <v>744</v>
      </c>
      <c r="C24" s="204" t="s">
        <v>746</v>
      </c>
      <c r="D24" s="17" t="s">
        <v>33</v>
      </c>
      <c r="E24" s="204" t="s">
        <v>38</v>
      </c>
      <c r="F24" s="204" t="s">
        <v>771</v>
      </c>
    </row>
    <row r="25" spans="1:9" ht="15.6" x14ac:dyDescent="0.3">
      <c r="A25" s="203">
        <v>45730</v>
      </c>
      <c r="B25" s="199" t="s">
        <v>745</v>
      </c>
      <c r="C25" s="204" t="s">
        <v>746</v>
      </c>
      <c r="D25" s="17" t="s">
        <v>33</v>
      </c>
      <c r="E25" s="204" t="s">
        <v>62</v>
      </c>
      <c r="F25" s="204" t="s">
        <v>771</v>
      </c>
    </row>
    <row r="26" spans="1:9" ht="15.6" x14ac:dyDescent="0.3">
      <c r="A26" s="203">
        <v>45730</v>
      </c>
      <c r="B26" s="199" t="s">
        <v>756</v>
      </c>
      <c r="C26" s="204" t="s">
        <v>749</v>
      </c>
      <c r="D26" s="17" t="s">
        <v>33</v>
      </c>
      <c r="E26" s="204" t="s">
        <v>774</v>
      </c>
      <c r="F26" s="204" t="s">
        <v>772</v>
      </c>
    </row>
    <row r="27" spans="1:9" ht="15.6" x14ac:dyDescent="0.3">
      <c r="A27" s="203">
        <v>45730</v>
      </c>
      <c r="B27" s="199" t="s">
        <v>757</v>
      </c>
      <c r="C27" s="204" t="s">
        <v>749</v>
      </c>
      <c r="D27" s="17" t="s">
        <v>33</v>
      </c>
      <c r="E27" s="204" t="s">
        <v>64</v>
      </c>
      <c r="F27" s="204" t="s">
        <v>772</v>
      </c>
    </row>
    <row r="28" spans="1:9" ht="15.6" x14ac:dyDescent="0.3">
      <c r="A28" s="203">
        <v>45730</v>
      </c>
      <c r="B28" s="199" t="s">
        <v>758</v>
      </c>
      <c r="C28" s="204" t="s">
        <v>749</v>
      </c>
      <c r="D28" s="17" t="s">
        <v>33</v>
      </c>
      <c r="E28" s="204" t="s">
        <v>488</v>
      </c>
      <c r="F28" s="204" t="s">
        <v>438</v>
      </c>
    </row>
    <row r="29" spans="1:9" ht="15.6" x14ac:dyDescent="0.3">
      <c r="A29" s="203">
        <v>45730</v>
      </c>
      <c r="B29" s="199" t="s">
        <v>759</v>
      </c>
      <c r="C29" s="204" t="s">
        <v>754</v>
      </c>
      <c r="D29" s="204" t="s">
        <v>443</v>
      </c>
      <c r="E29" s="204" t="s">
        <v>15</v>
      </c>
      <c r="F29" s="204" t="s">
        <v>438</v>
      </c>
    </row>
    <row r="30" spans="1:9" ht="15.6" x14ac:dyDescent="0.3">
      <c r="A30" s="203">
        <v>45730</v>
      </c>
      <c r="B30" s="199" t="s">
        <v>760</v>
      </c>
      <c r="C30" s="204" t="s">
        <v>754</v>
      </c>
      <c r="D30" s="204" t="s">
        <v>776</v>
      </c>
      <c r="E30" s="204" t="s">
        <v>15</v>
      </c>
      <c r="F30" s="204" t="s">
        <v>438</v>
      </c>
    </row>
    <row r="31" spans="1:9" ht="15.6" x14ac:dyDescent="0.3">
      <c r="A31" s="203">
        <v>45730</v>
      </c>
      <c r="B31" s="199" t="s">
        <v>650</v>
      </c>
      <c r="C31" s="204" t="s">
        <v>754</v>
      </c>
      <c r="D31" s="204" t="s">
        <v>443</v>
      </c>
      <c r="E31" s="204" t="s">
        <v>15</v>
      </c>
      <c r="F31" s="204" t="s">
        <v>438</v>
      </c>
    </row>
    <row r="32" spans="1:9" ht="15.6" x14ac:dyDescent="0.3">
      <c r="A32" s="203">
        <v>45730</v>
      </c>
    </row>
    <row r="33" spans="1:9" ht="15.6" x14ac:dyDescent="0.3">
      <c r="A33" s="203">
        <v>45730</v>
      </c>
    </row>
    <row r="34" spans="1:9" s="248" customFormat="1" ht="15.6" x14ac:dyDescent="0.3"/>
    <row r="35" spans="1:9" ht="15.6" x14ac:dyDescent="0.3">
      <c r="A35" s="248">
        <v>45751</v>
      </c>
      <c r="B35" s="199" t="s">
        <v>554</v>
      </c>
      <c r="C35" s="204" t="s">
        <v>746</v>
      </c>
      <c r="D35" s="17" t="s">
        <v>14</v>
      </c>
      <c r="E35" s="204" t="s">
        <v>427</v>
      </c>
      <c r="F35" s="204" t="s">
        <v>771</v>
      </c>
    </row>
    <row r="36" spans="1:9" ht="15.6" x14ac:dyDescent="0.3">
      <c r="A36" s="248">
        <v>45751</v>
      </c>
      <c r="B36" s="199" t="s">
        <v>744</v>
      </c>
      <c r="C36" s="204" t="s">
        <v>746</v>
      </c>
      <c r="D36" s="17" t="s">
        <v>33</v>
      </c>
      <c r="E36" s="204" t="s">
        <v>38</v>
      </c>
      <c r="F36" s="204" t="s">
        <v>771</v>
      </c>
    </row>
    <row r="37" spans="1:9" ht="15.6" x14ac:dyDescent="0.3">
      <c r="A37" s="248">
        <v>45751</v>
      </c>
      <c r="B37" s="199" t="s">
        <v>745</v>
      </c>
      <c r="C37" s="204" t="s">
        <v>746</v>
      </c>
      <c r="D37" s="17" t="s">
        <v>33</v>
      </c>
      <c r="E37" s="204" t="s">
        <v>62</v>
      </c>
      <c r="F37" s="204" t="s">
        <v>771</v>
      </c>
    </row>
    <row r="38" spans="1:9" ht="20.100000000000001" customHeight="1" x14ac:dyDescent="0.3">
      <c r="A38" s="248">
        <v>45751</v>
      </c>
      <c r="B38" s="199" t="s">
        <v>747</v>
      </c>
      <c r="C38" s="204" t="s">
        <v>749</v>
      </c>
      <c r="D38" s="17" t="s">
        <v>33</v>
      </c>
      <c r="E38" s="204" t="s">
        <v>774</v>
      </c>
      <c r="F38" s="204" t="s">
        <v>772</v>
      </c>
    </row>
    <row r="39" spans="1:9" ht="15.6" x14ac:dyDescent="0.3">
      <c r="A39" s="248">
        <v>45751</v>
      </c>
      <c r="B39" s="199" t="s">
        <v>748</v>
      </c>
      <c r="C39" s="204" t="s">
        <v>749</v>
      </c>
      <c r="D39" s="17" t="s">
        <v>33</v>
      </c>
      <c r="E39" s="204" t="s">
        <v>62</v>
      </c>
      <c r="F39" s="204" t="s">
        <v>772</v>
      </c>
    </row>
    <row r="40" spans="1:9" ht="28.8" x14ac:dyDescent="0.3">
      <c r="A40" s="248">
        <v>45751</v>
      </c>
      <c r="B40" s="199" t="s">
        <v>841</v>
      </c>
      <c r="C40" s="204" t="s">
        <v>749</v>
      </c>
      <c r="D40" s="17" t="s">
        <v>33</v>
      </c>
      <c r="E40" s="204" t="s">
        <v>774</v>
      </c>
      <c r="F40" s="204" t="s">
        <v>438</v>
      </c>
      <c r="I40" s="273" t="s">
        <v>838</v>
      </c>
    </row>
    <row r="41" spans="1:9" ht="15.6" x14ac:dyDescent="0.3">
      <c r="A41" s="248">
        <v>45751</v>
      </c>
      <c r="B41" s="264" t="s">
        <v>840</v>
      </c>
      <c r="C41" s="204" t="s">
        <v>749</v>
      </c>
      <c r="D41" s="204" t="s">
        <v>33</v>
      </c>
      <c r="E41" s="204" t="s">
        <v>774</v>
      </c>
      <c r="F41" s="204" t="s">
        <v>56</v>
      </c>
    </row>
    <row r="42" spans="1:9" ht="15.6" x14ac:dyDescent="0.3">
      <c r="A42" s="248">
        <v>45751</v>
      </c>
    </row>
    <row r="43" spans="1:9" ht="15.6" x14ac:dyDescent="0.3">
      <c r="A43" s="229"/>
      <c r="B43" s="230"/>
      <c r="C43" s="230"/>
      <c r="D43" s="230"/>
      <c r="E43" s="230"/>
      <c r="F43" s="230"/>
      <c r="G43" s="230"/>
      <c r="H43" s="230"/>
      <c r="I43" s="230"/>
    </row>
    <row r="44" spans="1:9" ht="15.6" x14ac:dyDescent="0.3">
      <c r="A44" s="229">
        <v>45786</v>
      </c>
      <c r="B44" s="199" t="s">
        <v>554</v>
      </c>
      <c r="C44" s="204" t="s">
        <v>746</v>
      </c>
      <c r="D44" s="17" t="s">
        <v>14</v>
      </c>
      <c r="E44" s="204" t="s">
        <v>427</v>
      </c>
      <c r="F44" s="204" t="s">
        <v>771</v>
      </c>
    </row>
    <row r="45" spans="1:9" ht="15.6" x14ac:dyDescent="0.3">
      <c r="A45" s="229">
        <v>45786</v>
      </c>
      <c r="B45" s="199" t="s">
        <v>744</v>
      </c>
      <c r="C45" s="204" t="s">
        <v>746</v>
      </c>
      <c r="D45" s="17" t="s">
        <v>33</v>
      </c>
      <c r="E45" s="204" t="s">
        <v>38</v>
      </c>
      <c r="F45" s="204" t="s">
        <v>771</v>
      </c>
    </row>
    <row r="46" spans="1:9" ht="15.6" x14ac:dyDescent="0.3">
      <c r="A46" s="229">
        <v>45786</v>
      </c>
      <c r="B46" s="199" t="s">
        <v>745</v>
      </c>
      <c r="C46" s="204" t="s">
        <v>746</v>
      </c>
      <c r="D46" s="17" t="s">
        <v>33</v>
      </c>
      <c r="E46" s="204" t="s">
        <v>62</v>
      </c>
      <c r="F46" s="204" t="s">
        <v>771</v>
      </c>
    </row>
    <row r="47" spans="1:9" ht="15.6" x14ac:dyDescent="0.3">
      <c r="A47" s="229">
        <v>45786</v>
      </c>
      <c r="B47" s="199" t="s">
        <v>777</v>
      </c>
      <c r="C47" s="204" t="s">
        <v>749</v>
      </c>
      <c r="D47" s="17" t="s">
        <v>33</v>
      </c>
      <c r="E47" s="204" t="s">
        <v>774</v>
      </c>
      <c r="F47" s="204" t="s">
        <v>772</v>
      </c>
    </row>
    <row r="48" spans="1:9" ht="15.6" x14ac:dyDescent="0.3">
      <c r="A48" s="229">
        <v>45786</v>
      </c>
      <c r="B48" s="199" t="s">
        <v>757</v>
      </c>
      <c r="C48" s="204" t="s">
        <v>749</v>
      </c>
      <c r="D48" s="17" t="s">
        <v>33</v>
      </c>
      <c r="E48" s="204" t="s">
        <v>64</v>
      </c>
      <c r="F48" s="204" t="s">
        <v>772</v>
      </c>
    </row>
    <row r="49" spans="1:9" ht="15.6" x14ac:dyDescent="0.3">
      <c r="A49" s="229">
        <v>45786</v>
      </c>
      <c r="B49" s="199" t="s">
        <v>778</v>
      </c>
      <c r="C49" s="204" t="s">
        <v>749</v>
      </c>
      <c r="D49" s="17" t="s">
        <v>33</v>
      </c>
      <c r="E49" s="204" t="s">
        <v>38</v>
      </c>
      <c r="F49" s="204" t="s">
        <v>438</v>
      </c>
    </row>
    <row r="50" spans="1:9" ht="28.8" x14ac:dyDescent="0.3">
      <c r="A50" s="229">
        <v>45786</v>
      </c>
      <c r="B50" s="199" t="s">
        <v>845</v>
      </c>
      <c r="C50" s="204" t="s">
        <v>749</v>
      </c>
      <c r="D50" s="17" t="s">
        <v>33</v>
      </c>
      <c r="E50" s="204" t="s">
        <v>774</v>
      </c>
      <c r="I50" s="299" t="s">
        <v>839</v>
      </c>
    </row>
    <row r="51" spans="1:9" ht="15.6" x14ac:dyDescent="0.3">
      <c r="A51" s="229">
        <v>45786</v>
      </c>
    </row>
    <row r="52" spans="1:9" ht="15.6" x14ac:dyDescent="0.3">
      <c r="A52" s="229"/>
    </row>
    <row r="53" spans="1:9" s="249" customFormat="1" ht="15.6" x14ac:dyDescent="0.3"/>
    <row r="54" spans="1:9" ht="15.6" x14ac:dyDescent="0.3">
      <c r="A54" s="249">
        <v>45814</v>
      </c>
      <c r="B54" s="199" t="s">
        <v>554</v>
      </c>
      <c r="C54" s="204" t="s">
        <v>746</v>
      </c>
      <c r="D54" s="17" t="s">
        <v>14</v>
      </c>
      <c r="E54" s="204" t="s">
        <v>427</v>
      </c>
      <c r="F54" s="204" t="s">
        <v>771</v>
      </c>
    </row>
    <row r="55" spans="1:9" ht="15.6" x14ac:dyDescent="0.3">
      <c r="A55" s="249">
        <v>45814</v>
      </c>
      <c r="B55" s="199" t="s">
        <v>744</v>
      </c>
      <c r="C55" s="204" t="s">
        <v>746</v>
      </c>
      <c r="D55" s="17" t="s">
        <v>33</v>
      </c>
      <c r="E55" s="204" t="s">
        <v>38</v>
      </c>
      <c r="F55" s="204" t="s">
        <v>771</v>
      </c>
    </row>
    <row r="56" spans="1:9" ht="15.6" x14ac:dyDescent="0.3">
      <c r="A56" s="249">
        <v>45814</v>
      </c>
      <c r="B56" s="199" t="s">
        <v>745</v>
      </c>
      <c r="C56" s="204" t="s">
        <v>746</v>
      </c>
      <c r="D56" s="17" t="s">
        <v>33</v>
      </c>
      <c r="E56" s="204" t="s">
        <v>62</v>
      </c>
      <c r="F56" s="204" t="s">
        <v>771</v>
      </c>
    </row>
    <row r="57" spans="1:9" ht="15.6" x14ac:dyDescent="0.3">
      <c r="A57" s="249">
        <v>45814</v>
      </c>
      <c r="B57" s="199" t="s">
        <v>767</v>
      </c>
      <c r="C57" s="204" t="s">
        <v>749</v>
      </c>
      <c r="D57" s="17" t="s">
        <v>33</v>
      </c>
      <c r="E57" s="204" t="s">
        <v>780</v>
      </c>
      <c r="F57" s="204" t="s">
        <v>622</v>
      </c>
    </row>
    <row r="58" spans="1:9" ht="18.45" customHeight="1" x14ac:dyDescent="0.3">
      <c r="A58" s="249">
        <v>45814</v>
      </c>
      <c r="B58" s="199" t="s">
        <v>747</v>
      </c>
      <c r="C58" s="204" t="s">
        <v>749</v>
      </c>
      <c r="D58" s="17" t="s">
        <v>33</v>
      </c>
      <c r="E58" s="204" t="s">
        <v>774</v>
      </c>
      <c r="F58" s="204" t="s">
        <v>782</v>
      </c>
    </row>
    <row r="59" spans="1:9" ht="15.6" x14ac:dyDescent="0.3">
      <c r="A59" s="249">
        <v>45814</v>
      </c>
      <c r="B59" s="199" t="s">
        <v>748</v>
      </c>
      <c r="C59" s="204" t="s">
        <v>749</v>
      </c>
      <c r="D59" s="17" t="s">
        <v>33</v>
      </c>
      <c r="E59" s="204" t="s">
        <v>62</v>
      </c>
      <c r="F59" s="204" t="s">
        <v>782</v>
      </c>
    </row>
    <row r="60" spans="1:9" ht="15.6" x14ac:dyDescent="0.3">
      <c r="A60" s="249">
        <v>45814</v>
      </c>
      <c r="B60" s="199" t="s">
        <v>779</v>
      </c>
      <c r="C60" s="204" t="s">
        <v>749</v>
      </c>
      <c r="D60" s="17" t="s">
        <v>33</v>
      </c>
      <c r="E60" s="204" t="s">
        <v>781</v>
      </c>
      <c r="F60" s="204" t="s">
        <v>783</v>
      </c>
    </row>
    <row r="61" spans="1:9" ht="15.6" x14ac:dyDescent="0.3">
      <c r="A61" s="249">
        <v>45814</v>
      </c>
    </row>
    <row r="62" spans="1:9" ht="15.6" x14ac:dyDescent="0.3">
      <c r="A62" s="85"/>
      <c r="B62" s="85"/>
      <c r="C62" s="85"/>
      <c r="D62" s="85"/>
      <c r="E62" s="85"/>
      <c r="F62" s="85"/>
      <c r="G62" s="85"/>
      <c r="H62" s="85"/>
      <c r="I62" s="85"/>
    </row>
    <row r="63" spans="1:9" ht="15.6" x14ac:dyDescent="0.3">
      <c r="A63" s="85">
        <v>45849</v>
      </c>
      <c r="B63" s="199" t="s">
        <v>554</v>
      </c>
      <c r="C63" s="204" t="s">
        <v>746</v>
      </c>
      <c r="D63" s="17" t="s">
        <v>14</v>
      </c>
      <c r="E63" s="204" t="s">
        <v>427</v>
      </c>
      <c r="F63" s="204" t="s">
        <v>771</v>
      </c>
    </row>
    <row r="64" spans="1:9" ht="15.6" x14ac:dyDescent="0.3">
      <c r="A64" s="85">
        <v>45849</v>
      </c>
      <c r="B64" s="199" t="s">
        <v>744</v>
      </c>
      <c r="C64" s="204" t="s">
        <v>746</v>
      </c>
      <c r="D64" s="17" t="s">
        <v>33</v>
      </c>
      <c r="E64" s="204" t="s">
        <v>38</v>
      </c>
      <c r="F64" s="204" t="s">
        <v>771</v>
      </c>
    </row>
    <row r="65" spans="1:9" ht="15.6" x14ac:dyDescent="0.3">
      <c r="A65" s="85">
        <v>45849</v>
      </c>
      <c r="B65" s="199" t="s">
        <v>745</v>
      </c>
      <c r="C65" s="204" t="s">
        <v>746</v>
      </c>
      <c r="D65" s="17" t="s">
        <v>33</v>
      </c>
      <c r="E65" s="204" t="s">
        <v>62</v>
      </c>
      <c r="F65" s="204" t="s">
        <v>771</v>
      </c>
    </row>
    <row r="66" spans="1:9" ht="15.6" x14ac:dyDescent="0.3">
      <c r="A66" s="85">
        <v>45849</v>
      </c>
      <c r="B66" s="199" t="s">
        <v>784</v>
      </c>
      <c r="C66" s="204" t="s">
        <v>749</v>
      </c>
      <c r="D66" s="17" t="s">
        <v>33</v>
      </c>
      <c r="E66" s="204" t="s">
        <v>774</v>
      </c>
      <c r="F66" s="204" t="s">
        <v>772</v>
      </c>
    </row>
    <row r="67" spans="1:9" ht="15.6" x14ac:dyDescent="0.3">
      <c r="A67" s="85">
        <v>45849</v>
      </c>
      <c r="B67" s="199" t="s">
        <v>757</v>
      </c>
      <c r="C67" s="204" t="s">
        <v>749</v>
      </c>
      <c r="D67" s="17" t="s">
        <v>33</v>
      </c>
      <c r="E67" s="204" t="s">
        <v>64</v>
      </c>
      <c r="F67" s="204" t="s">
        <v>772</v>
      </c>
    </row>
    <row r="68" spans="1:9" ht="15.6" x14ac:dyDescent="0.3">
      <c r="A68" s="85">
        <v>45849</v>
      </c>
      <c r="B68" s="199" t="s">
        <v>755</v>
      </c>
      <c r="C68" s="204" t="s">
        <v>749</v>
      </c>
      <c r="D68" s="17" t="s">
        <v>33</v>
      </c>
      <c r="E68" s="204" t="s">
        <v>775</v>
      </c>
      <c r="F68" s="204" t="s">
        <v>773</v>
      </c>
    </row>
    <row r="69" spans="1:9" ht="15.6" x14ac:dyDescent="0.3">
      <c r="A69" s="85">
        <v>45849</v>
      </c>
      <c r="B69" s="264" t="s">
        <v>842</v>
      </c>
      <c r="C69" s="204" t="s">
        <v>749</v>
      </c>
      <c r="D69" s="204" t="s">
        <v>33</v>
      </c>
      <c r="E69" s="204" t="s">
        <v>774</v>
      </c>
      <c r="F69" s="204" t="s">
        <v>56</v>
      </c>
    </row>
    <row r="70" spans="1:9" ht="15.6" x14ac:dyDescent="0.3">
      <c r="A70" s="85">
        <v>45849</v>
      </c>
    </row>
    <row r="71" spans="1:9" s="225" customFormat="1" ht="15.6" x14ac:dyDescent="0.3"/>
    <row r="72" spans="1:9" ht="15.6" x14ac:dyDescent="0.3">
      <c r="A72" s="225">
        <v>45870</v>
      </c>
      <c r="B72" s="199" t="s">
        <v>554</v>
      </c>
      <c r="C72" s="204" t="s">
        <v>746</v>
      </c>
      <c r="D72" s="17" t="s">
        <v>14</v>
      </c>
      <c r="E72" s="204" t="s">
        <v>427</v>
      </c>
      <c r="F72" s="204" t="s">
        <v>771</v>
      </c>
    </row>
    <row r="73" spans="1:9" ht="15.6" x14ac:dyDescent="0.3">
      <c r="A73" s="225">
        <v>45870</v>
      </c>
      <c r="B73" s="199" t="s">
        <v>744</v>
      </c>
      <c r="C73" s="204" t="s">
        <v>746</v>
      </c>
      <c r="D73" s="17" t="s">
        <v>33</v>
      </c>
      <c r="E73" s="204" t="s">
        <v>38</v>
      </c>
      <c r="F73" s="204" t="s">
        <v>771</v>
      </c>
    </row>
    <row r="74" spans="1:9" ht="15.6" x14ac:dyDescent="0.3">
      <c r="A74" s="225">
        <v>45870</v>
      </c>
      <c r="B74" s="199" t="s">
        <v>745</v>
      </c>
      <c r="C74" s="204" t="s">
        <v>746</v>
      </c>
      <c r="D74" s="17" t="s">
        <v>33</v>
      </c>
      <c r="E74" s="204" t="s">
        <v>62</v>
      </c>
      <c r="F74" s="204" t="s">
        <v>771</v>
      </c>
    </row>
    <row r="75" spans="1:9" ht="19.350000000000001" customHeight="1" x14ac:dyDescent="0.3">
      <c r="A75" s="225">
        <v>45870</v>
      </c>
      <c r="B75" s="199" t="s">
        <v>785</v>
      </c>
      <c r="C75" s="204" t="s">
        <v>749</v>
      </c>
      <c r="D75" s="17" t="s">
        <v>33</v>
      </c>
      <c r="E75" s="204" t="s">
        <v>774</v>
      </c>
      <c r="F75" s="204" t="s">
        <v>782</v>
      </c>
    </row>
    <row r="76" spans="1:9" ht="15.6" x14ac:dyDescent="0.3">
      <c r="A76" s="225">
        <v>45870</v>
      </c>
      <c r="B76" s="199" t="s">
        <v>748</v>
      </c>
      <c r="C76" s="204" t="s">
        <v>749</v>
      </c>
      <c r="D76" s="17" t="s">
        <v>33</v>
      </c>
      <c r="E76" s="204" t="s">
        <v>62</v>
      </c>
      <c r="F76" s="204" t="s">
        <v>782</v>
      </c>
    </row>
    <row r="77" spans="1:9" ht="15.6" x14ac:dyDescent="0.3">
      <c r="A77" s="225">
        <v>45870</v>
      </c>
    </row>
    <row r="78" spans="1:9" ht="15.6" x14ac:dyDescent="0.3">
      <c r="A78" s="225">
        <v>45870</v>
      </c>
    </row>
    <row r="79" spans="1:9" ht="15.6" x14ac:dyDescent="0.3">
      <c r="A79" s="103"/>
      <c r="B79" s="103"/>
      <c r="C79" s="103"/>
      <c r="D79" s="103"/>
      <c r="E79" s="103"/>
      <c r="F79" s="103"/>
      <c r="G79" s="103"/>
      <c r="H79" s="103"/>
      <c r="I79" s="103"/>
    </row>
    <row r="80" spans="1:9" ht="15.6" x14ac:dyDescent="0.3">
      <c r="A80" s="103">
        <v>45912</v>
      </c>
      <c r="B80" s="199" t="s">
        <v>554</v>
      </c>
      <c r="C80" s="204" t="s">
        <v>746</v>
      </c>
      <c r="D80" s="17" t="s">
        <v>14</v>
      </c>
      <c r="E80" s="204" t="s">
        <v>427</v>
      </c>
      <c r="F80" s="204" t="s">
        <v>771</v>
      </c>
    </row>
    <row r="81" spans="1:6" ht="15.6" x14ac:dyDescent="0.3">
      <c r="A81" s="103">
        <v>45912</v>
      </c>
      <c r="B81" s="199" t="s">
        <v>744</v>
      </c>
      <c r="C81" s="204" t="s">
        <v>746</v>
      </c>
      <c r="D81" s="17" t="s">
        <v>33</v>
      </c>
      <c r="E81" s="204" t="s">
        <v>38</v>
      </c>
      <c r="F81" s="204" t="s">
        <v>771</v>
      </c>
    </row>
    <row r="82" spans="1:6" ht="15.6" x14ac:dyDescent="0.3">
      <c r="A82" s="103">
        <v>45912</v>
      </c>
      <c r="B82" s="199" t="s">
        <v>745</v>
      </c>
      <c r="C82" s="204" t="s">
        <v>746</v>
      </c>
      <c r="D82" s="17" t="s">
        <v>33</v>
      </c>
      <c r="E82" s="204" t="s">
        <v>62</v>
      </c>
      <c r="F82" s="204" t="s">
        <v>771</v>
      </c>
    </row>
    <row r="83" spans="1:6" ht="15.6" x14ac:dyDescent="0.3">
      <c r="A83" s="103">
        <v>45912</v>
      </c>
      <c r="B83" s="199" t="s">
        <v>784</v>
      </c>
      <c r="C83" s="204" t="s">
        <v>749</v>
      </c>
      <c r="D83" s="17" t="s">
        <v>33</v>
      </c>
      <c r="E83" s="204" t="s">
        <v>774</v>
      </c>
      <c r="F83" s="204" t="s">
        <v>772</v>
      </c>
    </row>
    <row r="84" spans="1:6" ht="15.6" x14ac:dyDescent="0.3">
      <c r="A84" s="103">
        <v>45912</v>
      </c>
      <c r="B84" s="199" t="s">
        <v>786</v>
      </c>
      <c r="C84" s="204" t="s">
        <v>749</v>
      </c>
      <c r="D84" s="17" t="s">
        <v>33</v>
      </c>
      <c r="E84" s="204" t="s">
        <v>64</v>
      </c>
      <c r="F84" s="204" t="s">
        <v>772</v>
      </c>
    </row>
    <row r="85" spans="1:6" ht="15.6" x14ac:dyDescent="0.3">
      <c r="A85" s="103">
        <v>45912</v>
      </c>
      <c r="B85" s="199" t="s">
        <v>747</v>
      </c>
      <c r="C85" s="204" t="s">
        <v>749</v>
      </c>
      <c r="D85" s="17" t="s">
        <v>33</v>
      </c>
      <c r="E85" s="204" t="s">
        <v>774</v>
      </c>
      <c r="F85" s="204" t="s">
        <v>782</v>
      </c>
    </row>
    <row r="86" spans="1:6" ht="15.6" x14ac:dyDescent="0.3">
      <c r="A86" s="103">
        <v>45912</v>
      </c>
      <c r="B86" s="199" t="s">
        <v>787</v>
      </c>
    </row>
    <row r="87" spans="1:6" ht="15.6" x14ac:dyDescent="0.3">
      <c r="A87" s="103">
        <v>45912</v>
      </c>
      <c r="B87" s="199" t="s">
        <v>548</v>
      </c>
      <c r="C87" s="204" t="s">
        <v>749</v>
      </c>
      <c r="D87" s="17" t="s">
        <v>33</v>
      </c>
      <c r="E87" s="204" t="s">
        <v>15</v>
      </c>
      <c r="F87" s="204" t="s">
        <v>438</v>
      </c>
    </row>
    <row r="88" spans="1:6" ht="15.6" x14ac:dyDescent="0.3">
      <c r="A88" s="103">
        <v>45912</v>
      </c>
    </row>
    <row r="89" spans="1:6" ht="15.6" x14ac:dyDescent="0.3">
      <c r="A89" s="103"/>
    </row>
    <row r="90" spans="1:6" s="226" customFormat="1" ht="15.6" x14ac:dyDescent="0.3">
      <c r="A90" s="226">
        <v>45933</v>
      </c>
    </row>
    <row r="91" spans="1:6" ht="15.6" x14ac:dyDescent="0.3">
      <c r="A91" s="226">
        <v>45933</v>
      </c>
      <c r="B91" s="199" t="s">
        <v>554</v>
      </c>
      <c r="C91" s="204" t="s">
        <v>746</v>
      </c>
      <c r="D91" s="17" t="s">
        <v>14</v>
      </c>
      <c r="E91" s="204" t="s">
        <v>427</v>
      </c>
      <c r="F91" s="204" t="s">
        <v>771</v>
      </c>
    </row>
    <row r="92" spans="1:6" ht="15.6" x14ac:dyDescent="0.3">
      <c r="A92" s="226">
        <v>45933</v>
      </c>
      <c r="B92" s="199" t="s">
        <v>744</v>
      </c>
      <c r="C92" s="204" t="s">
        <v>746</v>
      </c>
      <c r="D92" s="17" t="s">
        <v>33</v>
      </c>
      <c r="E92" s="204" t="s">
        <v>38</v>
      </c>
      <c r="F92" s="204" t="s">
        <v>771</v>
      </c>
    </row>
    <row r="93" spans="1:6" ht="15.6" x14ac:dyDescent="0.3">
      <c r="A93" s="226">
        <v>45933</v>
      </c>
      <c r="B93" s="199" t="s">
        <v>745</v>
      </c>
      <c r="C93" s="204" t="s">
        <v>746</v>
      </c>
      <c r="D93" s="17" t="s">
        <v>33</v>
      </c>
      <c r="E93" s="204" t="s">
        <v>62</v>
      </c>
      <c r="F93" s="204" t="s">
        <v>771</v>
      </c>
    </row>
    <row r="94" spans="1:6" ht="15.6" x14ac:dyDescent="0.3">
      <c r="A94" s="226">
        <v>45933</v>
      </c>
      <c r="B94" s="199" t="s">
        <v>747</v>
      </c>
      <c r="C94" s="204" t="s">
        <v>749</v>
      </c>
      <c r="D94" s="17" t="s">
        <v>33</v>
      </c>
      <c r="E94" s="204" t="s">
        <v>774</v>
      </c>
      <c r="F94" s="204" t="s">
        <v>782</v>
      </c>
    </row>
    <row r="95" spans="1:6" ht="15.6" x14ac:dyDescent="0.3">
      <c r="A95" s="226">
        <v>45933</v>
      </c>
      <c r="B95" s="199" t="s">
        <v>748</v>
      </c>
      <c r="C95" s="204" t="s">
        <v>749</v>
      </c>
      <c r="D95" s="17" t="s">
        <v>33</v>
      </c>
      <c r="E95" s="204" t="s">
        <v>62</v>
      </c>
      <c r="F95" s="204" t="s">
        <v>782</v>
      </c>
    </row>
    <row r="96" spans="1:6" ht="15.6" x14ac:dyDescent="0.3">
      <c r="A96" s="226">
        <v>45933</v>
      </c>
      <c r="B96" s="199" t="s">
        <v>788</v>
      </c>
    </row>
    <row r="97" spans="1:9" ht="15.6" x14ac:dyDescent="0.3">
      <c r="A97" s="226">
        <v>45933</v>
      </c>
      <c r="B97" s="264" t="s">
        <v>843</v>
      </c>
      <c r="C97" s="204" t="s">
        <v>749</v>
      </c>
      <c r="D97" s="204" t="s">
        <v>33</v>
      </c>
      <c r="E97" s="204" t="s">
        <v>774</v>
      </c>
      <c r="F97" s="204" t="s">
        <v>56</v>
      </c>
    </row>
    <row r="98" spans="1:9" ht="15.6" x14ac:dyDescent="0.3">
      <c r="A98" s="226">
        <v>45933</v>
      </c>
    </row>
    <row r="99" spans="1:9" ht="15.6" x14ac:dyDescent="0.3">
      <c r="A99" s="214"/>
      <c r="B99" s="214"/>
      <c r="C99" s="214"/>
      <c r="D99" s="214"/>
      <c r="E99" s="214"/>
      <c r="F99" s="214"/>
      <c r="G99" s="214"/>
      <c r="H99" s="214"/>
      <c r="I99" s="214"/>
    </row>
    <row r="100" spans="1:9" ht="15.6" x14ac:dyDescent="0.3">
      <c r="A100" s="214">
        <v>45975</v>
      </c>
      <c r="B100" s="199" t="s">
        <v>554</v>
      </c>
      <c r="C100" s="204" t="s">
        <v>746</v>
      </c>
      <c r="D100" s="17" t="s">
        <v>14</v>
      </c>
      <c r="E100" s="204" t="s">
        <v>427</v>
      </c>
      <c r="F100" s="204" t="s">
        <v>771</v>
      </c>
    </row>
    <row r="101" spans="1:9" ht="15.6" x14ac:dyDescent="0.3">
      <c r="A101" s="214">
        <v>45975</v>
      </c>
      <c r="B101" s="199" t="s">
        <v>744</v>
      </c>
      <c r="C101" s="204" t="s">
        <v>746</v>
      </c>
      <c r="D101" s="17" t="s">
        <v>33</v>
      </c>
      <c r="E101" s="204" t="s">
        <v>38</v>
      </c>
      <c r="F101" s="204" t="s">
        <v>771</v>
      </c>
    </row>
    <row r="102" spans="1:9" ht="15.6" x14ac:dyDescent="0.3">
      <c r="A102" s="214">
        <v>45975</v>
      </c>
      <c r="B102" s="199" t="s">
        <v>745</v>
      </c>
      <c r="C102" s="204" t="s">
        <v>746</v>
      </c>
      <c r="D102" s="17" t="s">
        <v>33</v>
      </c>
      <c r="E102" s="204" t="s">
        <v>62</v>
      </c>
      <c r="F102" s="204" t="s">
        <v>771</v>
      </c>
    </row>
    <row r="103" spans="1:9" ht="15.6" x14ac:dyDescent="0.3">
      <c r="A103" s="214">
        <v>45975</v>
      </c>
      <c r="B103" s="199" t="s">
        <v>790</v>
      </c>
      <c r="C103" s="204" t="s">
        <v>749</v>
      </c>
      <c r="D103" s="17" t="s">
        <v>33</v>
      </c>
      <c r="E103" s="204" t="s">
        <v>774</v>
      </c>
      <c r="F103" s="204" t="s">
        <v>772</v>
      </c>
    </row>
    <row r="104" spans="1:9" ht="15.6" x14ac:dyDescent="0.3">
      <c r="A104" s="214">
        <v>45975</v>
      </c>
      <c r="B104" s="199" t="s">
        <v>757</v>
      </c>
      <c r="C104" s="204" t="s">
        <v>749</v>
      </c>
      <c r="D104" s="17" t="s">
        <v>33</v>
      </c>
      <c r="E104" s="204" t="s">
        <v>64</v>
      </c>
      <c r="F104" s="204" t="s">
        <v>772</v>
      </c>
    </row>
    <row r="105" spans="1:9" ht="15.6" x14ac:dyDescent="0.3">
      <c r="A105" s="214">
        <v>45975</v>
      </c>
      <c r="B105" s="199" t="s">
        <v>789</v>
      </c>
      <c r="C105" s="204" t="s">
        <v>708</v>
      </c>
      <c r="D105" s="204" t="s">
        <v>33</v>
      </c>
      <c r="E105" s="204" t="s">
        <v>38</v>
      </c>
      <c r="F105" s="204" t="s">
        <v>438</v>
      </c>
    </row>
    <row r="106" spans="1:9" ht="15.6" x14ac:dyDescent="0.3">
      <c r="A106" s="214">
        <v>45975</v>
      </c>
      <c r="B106" s="199" t="s">
        <v>755</v>
      </c>
      <c r="C106" s="204" t="s">
        <v>749</v>
      </c>
      <c r="D106" s="17" t="s">
        <v>33</v>
      </c>
      <c r="E106" s="204" t="s">
        <v>775</v>
      </c>
      <c r="F106" s="204" t="s">
        <v>773</v>
      </c>
    </row>
    <row r="107" spans="1:9" ht="15.6" x14ac:dyDescent="0.3">
      <c r="A107" s="214">
        <v>45975</v>
      </c>
      <c r="B107" s="199"/>
      <c r="D107" s="17"/>
    </row>
    <row r="108" spans="1:9" ht="15.6" x14ac:dyDescent="0.3">
      <c r="A108" s="214">
        <v>45975</v>
      </c>
    </row>
    <row r="109" spans="1:9" ht="15.6" x14ac:dyDescent="0.3">
      <c r="A109" s="214"/>
    </row>
    <row r="110" spans="1:9" s="250" customFormat="1" ht="15.6" x14ac:dyDescent="0.3"/>
    <row r="111" spans="1:9" ht="15.6" x14ac:dyDescent="0.3">
      <c r="A111" s="250">
        <v>45996</v>
      </c>
      <c r="B111" s="199" t="s">
        <v>554</v>
      </c>
      <c r="C111" s="204" t="s">
        <v>746</v>
      </c>
      <c r="D111" s="17" t="s">
        <v>14</v>
      </c>
      <c r="E111" s="204" t="s">
        <v>427</v>
      </c>
      <c r="F111" s="204" t="s">
        <v>771</v>
      </c>
    </row>
    <row r="112" spans="1:9" ht="15.6" x14ac:dyDescent="0.3">
      <c r="A112" s="250">
        <v>45996</v>
      </c>
      <c r="B112" s="199" t="s">
        <v>744</v>
      </c>
      <c r="C112" s="204" t="s">
        <v>746</v>
      </c>
      <c r="D112" s="17" t="s">
        <v>33</v>
      </c>
      <c r="E112" s="204" t="s">
        <v>38</v>
      </c>
      <c r="F112" s="204" t="s">
        <v>771</v>
      </c>
    </row>
    <row r="113" spans="1:9" ht="15.6" x14ac:dyDescent="0.3">
      <c r="A113" s="250">
        <v>45996</v>
      </c>
      <c r="B113" s="199" t="s">
        <v>745</v>
      </c>
      <c r="C113" s="204" t="s">
        <v>746</v>
      </c>
      <c r="D113" s="17" t="s">
        <v>33</v>
      </c>
      <c r="E113" s="204" t="s">
        <v>62</v>
      </c>
      <c r="F113" s="204" t="s">
        <v>771</v>
      </c>
    </row>
    <row r="114" spans="1:9" ht="15.6" x14ac:dyDescent="0.3">
      <c r="A114" s="250">
        <v>45996</v>
      </c>
      <c r="B114" s="199" t="s">
        <v>793</v>
      </c>
      <c r="C114" s="204" t="s">
        <v>749</v>
      </c>
      <c r="D114" s="17" t="s">
        <v>33</v>
      </c>
      <c r="E114" s="204" t="s">
        <v>38</v>
      </c>
      <c r="F114" s="204" t="s">
        <v>438</v>
      </c>
    </row>
    <row r="115" spans="1:9" ht="15.6" x14ac:dyDescent="0.3">
      <c r="A115" s="250">
        <v>45996</v>
      </c>
      <c r="B115" s="199" t="s">
        <v>748</v>
      </c>
      <c r="C115" s="204" t="s">
        <v>749</v>
      </c>
      <c r="D115" s="17" t="s">
        <v>33</v>
      </c>
      <c r="E115" s="204" t="s">
        <v>62</v>
      </c>
      <c r="F115" s="204" t="s">
        <v>782</v>
      </c>
    </row>
    <row r="116" spans="1:9" ht="15.6" x14ac:dyDescent="0.3">
      <c r="A116" s="250">
        <v>45996</v>
      </c>
      <c r="B116" s="199" t="s">
        <v>791</v>
      </c>
      <c r="C116" s="204" t="s">
        <v>749</v>
      </c>
      <c r="D116" s="17" t="s">
        <v>33</v>
      </c>
      <c r="E116" s="204" t="s">
        <v>774</v>
      </c>
      <c r="F116" s="204" t="s">
        <v>772</v>
      </c>
    </row>
    <row r="117" spans="1:9" ht="15.6" x14ac:dyDescent="0.3">
      <c r="A117" s="250">
        <v>45996</v>
      </c>
      <c r="B117" s="199" t="s">
        <v>767</v>
      </c>
      <c r="C117" s="204" t="s">
        <v>749</v>
      </c>
      <c r="D117" s="17" t="s">
        <v>33</v>
      </c>
      <c r="E117" s="204" t="s">
        <v>780</v>
      </c>
      <c r="F117" s="204" t="s">
        <v>622</v>
      </c>
    </row>
    <row r="118" spans="1:9" ht="15.6" x14ac:dyDescent="0.3">
      <c r="A118" s="250">
        <v>45996</v>
      </c>
      <c r="B118" s="199" t="s">
        <v>792</v>
      </c>
      <c r="C118" s="204" t="s">
        <v>754</v>
      </c>
      <c r="D118" s="204" t="s">
        <v>443</v>
      </c>
      <c r="E118" s="204" t="s">
        <v>794</v>
      </c>
      <c r="F118" s="204" t="s">
        <v>438</v>
      </c>
    </row>
    <row r="119" spans="1:9" ht="15.6" x14ac:dyDescent="0.3">
      <c r="A119" s="250">
        <v>45996</v>
      </c>
    </row>
    <row r="120" spans="1:9" ht="15.6" x14ac:dyDescent="0.3">
      <c r="A120" s="250">
        <v>45996</v>
      </c>
    </row>
    <row r="121" spans="1:9" ht="15.6" x14ac:dyDescent="0.3">
      <c r="A121" s="138"/>
      <c r="B121" s="138"/>
      <c r="C121" s="138"/>
      <c r="D121" s="138"/>
      <c r="E121" s="138"/>
      <c r="F121" s="138"/>
      <c r="G121" s="138"/>
      <c r="H121" s="138"/>
      <c r="I121" s="138"/>
    </row>
    <row r="122" spans="1:9" ht="15.6" x14ac:dyDescent="0.3">
      <c r="A122" s="138">
        <v>46031</v>
      </c>
      <c r="B122" s="199" t="s">
        <v>554</v>
      </c>
      <c r="C122" s="204" t="s">
        <v>746</v>
      </c>
      <c r="D122" s="17" t="s">
        <v>14</v>
      </c>
      <c r="E122" s="204" t="s">
        <v>427</v>
      </c>
      <c r="F122" s="204" t="s">
        <v>771</v>
      </c>
    </row>
    <row r="123" spans="1:9" ht="15.6" x14ac:dyDescent="0.3">
      <c r="A123" s="138">
        <v>46031</v>
      </c>
      <c r="B123" s="199" t="s">
        <v>744</v>
      </c>
      <c r="C123" s="204" t="s">
        <v>746</v>
      </c>
      <c r="D123" s="17" t="s">
        <v>33</v>
      </c>
      <c r="E123" s="204" t="s">
        <v>38</v>
      </c>
      <c r="F123" s="204" t="s">
        <v>771</v>
      </c>
    </row>
    <row r="124" spans="1:9" ht="15.6" x14ac:dyDescent="0.3">
      <c r="A124" s="138">
        <v>46031</v>
      </c>
      <c r="B124" s="199" t="s">
        <v>745</v>
      </c>
      <c r="C124" s="204" t="s">
        <v>746</v>
      </c>
      <c r="D124" s="17" t="s">
        <v>33</v>
      </c>
      <c r="E124" s="204" t="s">
        <v>62</v>
      </c>
      <c r="F124" s="204" t="s">
        <v>771</v>
      </c>
    </row>
    <row r="125" spans="1:9" ht="27.6" x14ac:dyDescent="0.3">
      <c r="A125" s="138">
        <v>46031</v>
      </c>
      <c r="B125" s="199" t="s">
        <v>768</v>
      </c>
      <c r="C125" s="204" t="s">
        <v>749</v>
      </c>
      <c r="D125" s="17" t="s">
        <v>33</v>
      </c>
      <c r="E125" s="204" t="s">
        <v>62</v>
      </c>
      <c r="F125" s="204" t="s">
        <v>439</v>
      </c>
    </row>
    <row r="126" spans="1:9" ht="15.6" x14ac:dyDescent="0.3">
      <c r="A126" s="138">
        <v>46031</v>
      </c>
      <c r="B126" s="199" t="s">
        <v>750</v>
      </c>
      <c r="C126" s="204" t="s">
        <v>749</v>
      </c>
      <c r="D126" s="17" t="s">
        <v>33</v>
      </c>
      <c r="E126" s="204" t="s">
        <v>769</v>
      </c>
      <c r="F126" s="204" t="s">
        <v>772</v>
      </c>
    </row>
    <row r="127" spans="1:9" ht="15.6" x14ac:dyDescent="0.3">
      <c r="A127" s="138">
        <v>46031</v>
      </c>
      <c r="B127" s="199" t="s">
        <v>751</v>
      </c>
      <c r="C127" s="204" t="s">
        <v>749</v>
      </c>
      <c r="D127" s="17" t="s">
        <v>33</v>
      </c>
      <c r="E127" s="204" t="s">
        <v>770</v>
      </c>
      <c r="F127" s="204" t="s">
        <v>772</v>
      </c>
    </row>
    <row r="128" spans="1:9" ht="15.6" x14ac:dyDescent="0.3">
      <c r="A128" s="138">
        <v>46031</v>
      </c>
      <c r="B128" s="199" t="s">
        <v>765</v>
      </c>
      <c r="C128" s="204" t="s">
        <v>749</v>
      </c>
      <c r="E128" s="204" t="s">
        <v>38</v>
      </c>
      <c r="F128" s="204" t="s">
        <v>766</v>
      </c>
    </row>
    <row r="129" spans="1:9" ht="16.2" thickBot="1" x14ac:dyDescent="0.35">
      <c r="A129" s="138">
        <v>46031</v>
      </c>
      <c r="B129" s="199" t="s">
        <v>752</v>
      </c>
      <c r="C129" s="204" t="s">
        <v>749</v>
      </c>
      <c r="D129" s="17" t="s">
        <v>33</v>
      </c>
      <c r="E129" s="204" t="s">
        <v>38</v>
      </c>
      <c r="F129" s="204" t="s">
        <v>438</v>
      </c>
    </row>
    <row r="130" spans="1:9" ht="29.4" thickBot="1" x14ac:dyDescent="0.35">
      <c r="A130" s="138">
        <v>46031</v>
      </c>
      <c r="B130" s="199" t="s">
        <v>753</v>
      </c>
      <c r="C130" s="204" t="s">
        <v>754</v>
      </c>
      <c r="D130" s="204" t="s">
        <v>706</v>
      </c>
      <c r="E130" s="204" t="s">
        <v>15</v>
      </c>
      <c r="F130" s="204" t="s">
        <v>438</v>
      </c>
      <c r="G130" s="233" t="s">
        <v>795</v>
      </c>
    </row>
    <row r="131" spans="1:9" ht="15.6" x14ac:dyDescent="0.3">
      <c r="A131" s="138">
        <v>46031</v>
      </c>
      <c r="B131" s="264" t="s">
        <v>844</v>
      </c>
      <c r="C131" s="204" t="s">
        <v>749</v>
      </c>
      <c r="D131" s="204" t="s">
        <v>33</v>
      </c>
      <c r="E131" s="204" t="s">
        <v>774</v>
      </c>
      <c r="F131" s="204" t="s">
        <v>56</v>
      </c>
    </row>
    <row r="132" spans="1:9" ht="24" customHeight="1" x14ac:dyDescent="0.3">
      <c r="A132" s="138">
        <v>46031</v>
      </c>
    </row>
    <row r="133" spans="1:9" s="251" customFormat="1" ht="16.350000000000001" customHeight="1" x14ac:dyDescent="0.3">
      <c r="A133" s="227"/>
    </row>
    <row r="134" spans="1:9" ht="16.350000000000001" customHeight="1" x14ac:dyDescent="0.3">
      <c r="A134" s="227">
        <v>46059</v>
      </c>
      <c r="B134" s="199" t="s">
        <v>554</v>
      </c>
      <c r="C134" s="204" t="s">
        <v>746</v>
      </c>
      <c r="D134" s="17" t="s">
        <v>14</v>
      </c>
      <c r="E134" s="204" t="s">
        <v>427</v>
      </c>
      <c r="F134" s="204" t="s">
        <v>771</v>
      </c>
    </row>
    <row r="135" spans="1:9" ht="16.350000000000001" customHeight="1" x14ac:dyDescent="0.3">
      <c r="A135" s="227">
        <v>46059</v>
      </c>
      <c r="B135" s="199" t="s">
        <v>744</v>
      </c>
      <c r="C135" s="204" t="s">
        <v>746</v>
      </c>
      <c r="D135" s="17" t="s">
        <v>33</v>
      </c>
      <c r="E135" s="204" t="s">
        <v>38</v>
      </c>
      <c r="F135" s="204" t="s">
        <v>771</v>
      </c>
    </row>
    <row r="136" spans="1:9" ht="16.350000000000001" customHeight="1" x14ac:dyDescent="0.3">
      <c r="A136" s="227">
        <v>46059</v>
      </c>
      <c r="B136" s="199" t="s">
        <v>745</v>
      </c>
      <c r="C136" s="204" t="s">
        <v>746</v>
      </c>
      <c r="D136" s="17" t="s">
        <v>33</v>
      </c>
      <c r="E136" s="204" t="s">
        <v>62</v>
      </c>
      <c r="F136" s="204" t="s">
        <v>771</v>
      </c>
    </row>
    <row r="137" spans="1:9" ht="16.350000000000001" customHeight="1" x14ac:dyDescent="0.3">
      <c r="A137" s="227">
        <v>46059</v>
      </c>
      <c r="B137" s="199" t="s">
        <v>747</v>
      </c>
      <c r="C137" s="204" t="s">
        <v>749</v>
      </c>
      <c r="D137" s="17" t="s">
        <v>33</v>
      </c>
      <c r="E137" s="204" t="s">
        <v>774</v>
      </c>
      <c r="F137" s="204" t="s">
        <v>772</v>
      </c>
    </row>
    <row r="138" spans="1:9" ht="16.350000000000001" customHeight="1" x14ac:dyDescent="0.3">
      <c r="A138" s="227">
        <v>46059</v>
      </c>
      <c r="B138" s="199" t="s">
        <v>748</v>
      </c>
      <c r="C138" s="204" t="s">
        <v>749</v>
      </c>
      <c r="D138" s="17" t="s">
        <v>33</v>
      </c>
      <c r="E138" s="204" t="s">
        <v>62</v>
      </c>
      <c r="F138" s="204" t="s">
        <v>772</v>
      </c>
    </row>
    <row r="139" spans="1:9" ht="16.350000000000001" customHeight="1" x14ac:dyDescent="0.3">
      <c r="A139" s="227">
        <v>46059</v>
      </c>
      <c r="B139" s="199" t="s">
        <v>755</v>
      </c>
      <c r="C139" s="204" t="s">
        <v>749</v>
      </c>
      <c r="D139" s="17" t="s">
        <v>33</v>
      </c>
      <c r="E139" s="204" t="s">
        <v>775</v>
      </c>
      <c r="F139" s="204" t="s">
        <v>773</v>
      </c>
    </row>
    <row r="140" spans="1:9" ht="16.350000000000001" customHeight="1" x14ac:dyDescent="0.3">
      <c r="A140" s="227">
        <v>46059</v>
      </c>
    </row>
    <row r="141" spans="1:9" ht="16.350000000000001" customHeight="1" x14ac:dyDescent="0.3">
      <c r="A141" s="227">
        <v>46059</v>
      </c>
    </row>
    <row r="142" spans="1:9" ht="15.6" x14ac:dyDescent="0.3">
      <c r="A142" s="145"/>
      <c r="B142" s="145"/>
      <c r="C142" s="145"/>
      <c r="D142" s="145"/>
      <c r="E142" s="145"/>
      <c r="F142" s="145"/>
      <c r="G142" s="145"/>
      <c r="H142" s="145"/>
      <c r="I142" s="145"/>
    </row>
    <row r="143" spans="1:9" ht="15.6" x14ac:dyDescent="0.3">
      <c r="A143" s="145">
        <v>46094</v>
      </c>
      <c r="B143" s="199" t="s">
        <v>554</v>
      </c>
      <c r="C143" s="204" t="s">
        <v>746</v>
      </c>
      <c r="D143" s="17" t="s">
        <v>14</v>
      </c>
      <c r="E143" s="204" t="s">
        <v>427</v>
      </c>
      <c r="F143" s="204" t="s">
        <v>771</v>
      </c>
    </row>
    <row r="144" spans="1:9" ht="15.6" x14ac:dyDescent="0.3">
      <c r="A144" s="145">
        <v>46094</v>
      </c>
      <c r="B144" s="199" t="s">
        <v>744</v>
      </c>
      <c r="C144" s="204" t="s">
        <v>746</v>
      </c>
      <c r="D144" s="17" t="s">
        <v>33</v>
      </c>
      <c r="E144" s="204" t="s">
        <v>38</v>
      </c>
      <c r="F144" s="204" t="s">
        <v>771</v>
      </c>
    </row>
    <row r="145" spans="1:6" ht="15.6" x14ac:dyDescent="0.3">
      <c r="A145" s="145">
        <v>46094</v>
      </c>
      <c r="B145" s="199" t="s">
        <v>745</v>
      </c>
      <c r="C145" s="204" t="s">
        <v>746</v>
      </c>
      <c r="D145" s="17" t="s">
        <v>33</v>
      </c>
      <c r="E145" s="204" t="s">
        <v>62</v>
      </c>
      <c r="F145" s="204" t="s">
        <v>771</v>
      </c>
    </row>
    <row r="146" spans="1:6" ht="15.6" x14ac:dyDescent="0.3">
      <c r="A146" s="145">
        <v>46094</v>
      </c>
      <c r="B146" s="199" t="s">
        <v>756</v>
      </c>
      <c r="C146" s="204" t="s">
        <v>749</v>
      </c>
      <c r="D146" s="17" t="s">
        <v>33</v>
      </c>
      <c r="E146" s="204" t="s">
        <v>774</v>
      </c>
      <c r="F146" s="204" t="s">
        <v>772</v>
      </c>
    </row>
    <row r="147" spans="1:6" ht="15.6" x14ac:dyDescent="0.3">
      <c r="A147" s="145">
        <v>46094</v>
      </c>
      <c r="B147" s="199" t="s">
        <v>757</v>
      </c>
      <c r="C147" s="204" t="s">
        <v>749</v>
      </c>
      <c r="D147" s="17" t="s">
        <v>33</v>
      </c>
      <c r="E147" s="204" t="s">
        <v>64</v>
      </c>
      <c r="F147" s="204" t="s">
        <v>772</v>
      </c>
    </row>
    <row r="148" spans="1:6" ht="15.6" x14ac:dyDescent="0.3">
      <c r="A148" s="145">
        <v>46094</v>
      </c>
      <c r="B148" s="199" t="s">
        <v>758</v>
      </c>
      <c r="C148" s="204" t="s">
        <v>749</v>
      </c>
      <c r="D148" s="17" t="s">
        <v>33</v>
      </c>
      <c r="E148" s="204" t="s">
        <v>488</v>
      </c>
      <c r="F148" s="204" t="s">
        <v>438</v>
      </c>
    </row>
    <row r="149" spans="1:6" ht="15.6" x14ac:dyDescent="0.3">
      <c r="A149" s="145">
        <v>46094</v>
      </c>
      <c r="B149" s="199" t="s">
        <v>759</v>
      </c>
      <c r="C149" s="204" t="s">
        <v>754</v>
      </c>
      <c r="D149" s="204" t="s">
        <v>443</v>
      </c>
      <c r="E149" s="204" t="s">
        <v>15</v>
      </c>
      <c r="F149" s="204" t="s">
        <v>438</v>
      </c>
    </row>
    <row r="150" spans="1:6" ht="15.6" x14ac:dyDescent="0.3">
      <c r="A150" s="145">
        <v>46094</v>
      </c>
      <c r="B150" s="199" t="s">
        <v>760</v>
      </c>
      <c r="C150" s="204" t="s">
        <v>754</v>
      </c>
      <c r="D150" s="204" t="s">
        <v>776</v>
      </c>
      <c r="E150" s="204" t="s">
        <v>15</v>
      </c>
      <c r="F150" s="204" t="s">
        <v>438</v>
      </c>
    </row>
    <row r="151" spans="1:6" ht="15.6" x14ac:dyDescent="0.3">
      <c r="A151" s="145">
        <v>46094</v>
      </c>
      <c r="B151" s="199" t="s">
        <v>650</v>
      </c>
      <c r="C151" s="204" t="s">
        <v>754</v>
      </c>
      <c r="D151" s="204" t="s">
        <v>443</v>
      </c>
      <c r="E151" s="204" t="s">
        <v>15</v>
      </c>
      <c r="F151" s="204" t="s">
        <v>438</v>
      </c>
    </row>
    <row r="152" spans="1:6" ht="15.6" x14ac:dyDescent="0.3">
      <c r="A152" s="145">
        <v>46094</v>
      </c>
    </row>
  </sheetData>
  <dataValidations count="5">
    <dataValidation type="list" allowBlank="1" showInputMessage="1" showErrorMessage="1" sqref="F1" xr:uid="{30C12AF4-2F18-4616-8DBA-CE80DC8DC6FC}">
      <formula1>"Every Meeting, Quarterly, Six monthly, annually, biannually, every three years, Adhoc"</formula1>
    </dataValidation>
    <dataValidation type="list" allowBlank="1" showInputMessage="1" showErrorMessage="1" sqref="H1" xr:uid="{09340DF0-790F-42EA-AF57-37EF126CE2BE}">
      <formula1>"Framework, Partly Framework, Blueprint, Local req, SG Requirement, Thru ADP"</formula1>
    </dataValidation>
    <dataValidation type="list" allowBlank="1" showInputMessage="1" showErrorMessage="1" sqref="E1" xr:uid="{F3AA3DDC-B8A3-48CB-BE40-F4CCD2C85C91}">
      <formula1>"Dir People &amp; Culture, Chief Executive, Board Secretary, Director of Financae, Deputy Chief Executive, Director of Public Health, Medical Director, Director of Finance, Nurse Director, Director of Estates, Chief Officer A&amp;B, Chief Officer Highland"</formula1>
    </dataValidation>
    <dataValidation type="list" allowBlank="1" showInputMessage="1" showErrorMessage="1" sqref="D1 D3:D7 D9 D14:D19 D35:D40 D44:D50 D54:D60 D72:D76 D91:D95 D100:D104 D129 D134:D139 D63:D68 D87 D106:D107 D111:D117 D122:D127 D23:D28 D80:D85 D143:D148" xr:uid="{F760792A-F110-4FB2-89FB-0D4362F19CF3}">
      <formula1>"Approval, Assurance, For Information, For Decision"</formula1>
    </dataValidation>
    <dataValidation type="list" allowBlank="1" showInputMessage="1" showErrorMessage="1" sqref="C1" xr:uid="{4DD8B90B-3905-478A-8DAC-82394F67F8C9}">
      <formula1>"Assurance &amp; Performance,  Standing Item, Corporate Governance"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6FD8-2C85-4146-9DDC-220B8B160D98}">
  <dimension ref="A1:I49"/>
  <sheetViews>
    <sheetView workbookViewId="0">
      <pane ySplit="1" topLeftCell="A2" activePane="bottomLeft" state="frozen"/>
      <selection pane="bottomLeft" sqref="A1:XFD1048576"/>
    </sheetView>
  </sheetViews>
  <sheetFormatPr defaultColWidth="9.21875" defaultRowHeight="14.4" x14ac:dyDescent="0.3"/>
  <cols>
    <col min="1" max="1" width="20" style="215" customWidth="1"/>
    <col min="2" max="2" width="76.21875" style="204" customWidth="1"/>
    <col min="3" max="3" width="22.109375" style="204" customWidth="1"/>
    <col min="4" max="4" width="18.77734375" style="204" customWidth="1"/>
    <col min="5" max="5" width="19.21875" style="204" customWidth="1"/>
    <col min="6" max="6" width="18.21875" style="204" customWidth="1"/>
    <col min="7" max="7" width="30.88671875" style="204" customWidth="1"/>
    <col min="8" max="8" width="21.5546875" style="204" customWidth="1"/>
    <col min="9" max="9" width="18.33203125" style="204" customWidth="1"/>
    <col min="10" max="16384" width="9.21875" style="204"/>
  </cols>
  <sheetData>
    <row r="1" spans="1:9" ht="31.2" x14ac:dyDescent="0.3">
      <c r="A1" s="205" t="s">
        <v>527</v>
      </c>
      <c r="B1" s="206" t="s">
        <v>1</v>
      </c>
      <c r="C1" s="207" t="s">
        <v>2</v>
      </c>
      <c r="D1" s="208" t="s">
        <v>3</v>
      </c>
      <c r="E1" s="209" t="s">
        <v>4</v>
      </c>
      <c r="F1" s="206" t="s">
        <v>5</v>
      </c>
      <c r="G1" s="206" t="s">
        <v>6</v>
      </c>
      <c r="H1" s="210" t="s">
        <v>7</v>
      </c>
      <c r="I1" s="210" t="s">
        <v>420</v>
      </c>
    </row>
    <row r="2" spans="1:9" ht="15.6" x14ac:dyDescent="0.3">
      <c r="A2" s="211"/>
      <c r="B2" s="212"/>
      <c r="C2" s="212"/>
      <c r="D2" s="212"/>
      <c r="E2" s="212"/>
      <c r="F2" s="212"/>
      <c r="G2" s="212"/>
      <c r="H2" s="212"/>
      <c r="I2" s="212"/>
    </row>
    <row r="3" spans="1:9" ht="15.6" x14ac:dyDescent="0.3">
      <c r="A3" s="216">
        <v>45712</v>
      </c>
      <c r="B3" s="199" t="s">
        <v>12</v>
      </c>
      <c r="C3" s="204" t="s">
        <v>13</v>
      </c>
      <c r="D3" s="204" t="s">
        <v>443</v>
      </c>
      <c r="E3" s="204" t="s">
        <v>537</v>
      </c>
      <c r="F3" s="204" t="s">
        <v>428</v>
      </c>
    </row>
    <row r="4" spans="1:9" ht="15.6" x14ac:dyDescent="0.3">
      <c r="A4" s="216">
        <v>45712</v>
      </c>
      <c r="B4" s="199" t="s">
        <v>20</v>
      </c>
      <c r="C4" s="204" t="s">
        <v>13</v>
      </c>
      <c r="D4" s="204" t="s">
        <v>533</v>
      </c>
      <c r="E4" s="204" t="s">
        <v>537</v>
      </c>
      <c r="F4" s="204" t="s">
        <v>428</v>
      </c>
    </row>
    <row r="5" spans="1:9" ht="15.6" x14ac:dyDescent="0.3">
      <c r="A5" s="216">
        <v>45712</v>
      </c>
      <c r="B5" s="199" t="s">
        <v>528</v>
      </c>
      <c r="C5" s="204" t="s">
        <v>13</v>
      </c>
      <c r="D5" s="204" t="s">
        <v>442</v>
      </c>
      <c r="E5" s="204" t="s">
        <v>538</v>
      </c>
      <c r="F5" s="204" t="s">
        <v>428</v>
      </c>
    </row>
    <row r="6" spans="1:9" ht="15.6" x14ac:dyDescent="0.3">
      <c r="A6" s="216">
        <v>45712</v>
      </c>
      <c r="B6" s="199" t="s">
        <v>529</v>
      </c>
      <c r="C6" s="204" t="s">
        <v>441</v>
      </c>
      <c r="D6" s="204" t="s">
        <v>534</v>
      </c>
      <c r="E6" s="204" t="s">
        <v>538</v>
      </c>
      <c r="F6" s="204" t="s">
        <v>438</v>
      </c>
    </row>
    <row r="7" spans="1:9" ht="15.6" x14ac:dyDescent="0.3">
      <c r="A7" s="216">
        <v>45712</v>
      </c>
      <c r="B7" s="199" t="s">
        <v>530</v>
      </c>
      <c r="C7" s="204" t="s">
        <v>441</v>
      </c>
      <c r="D7" s="204" t="s">
        <v>534</v>
      </c>
      <c r="E7" s="204" t="s">
        <v>539</v>
      </c>
      <c r="F7" s="204" t="s">
        <v>438</v>
      </c>
    </row>
    <row r="8" spans="1:9" ht="15.6" x14ac:dyDescent="0.3">
      <c r="A8" s="216">
        <v>45712</v>
      </c>
      <c r="B8" s="199" t="s">
        <v>531</v>
      </c>
      <c r="C8" s="204" t="s">
        <v>441</v>
      </c>
      <c r="D8" s="204" t="s">
        <v>535</v>
      </c>
      <c r="E8" s="204" t="s">
        <v>539</v>
      </c>
      <c r="F8" s="204" t="s">
        <v>438</v>
      </c>
    </row>
    <row r="9" spans="1:9" ht="15.6" x14ac:dyDescent="0.3">
      <c r="A9" s="216">
        <v>45712</v>
      </c>
      <c r="B9" s="199" t="s">
        <v>532</v>
      </c>
      <c r="C9" s="204" t="s">
        <v>545</v>
      </c>
      <c r="D9" s="204" t="s">
        <v>536</v>
      </c>
      <c r="E9" s="204" t="s">
        <v>538</v>
      </c>
      <c r="F9" s="204" t="s">
        <v>428</v>
      </c>
    </row>
    <row r="10" spans="1:9" ht="27.6" x14ac:dyDescent="0.3">
      <c r="A10" s="216">
        <v>45712</v>
      </c>
      <c r="B10" s="199" t="s">
        <v>543</v>
      </c>
      <c r="C10" s="204" t="s">
        <v>816</v>
      </c>
      <c r="D10" s="204" t="s">
        <v>544</v>
      </c>
      <c r="E10" s="204" t="s">
        <v>445</v>
      </c>
      <c r="F10" s="204" t="s">
        <v>438</v>
      </c>
      <c r="G10" s="204" t="s">
        <v>817</v>
      </c>
    </row>
    <row r="11" spans="1:9" ht="15.6" x14ac:dyDescent="0.3">
      <c r="A11" s="213"/>
    </row>
    <row r="12" spans="1:9" ht="15.6" x14ac:dyDescent="0.3">
      <c r="A12" s="85"/>
      <c r="B12" s="85"/>
      <c r="C12" s="85"/>
      <c r="D12" s="85"/>
      <c r="E12" s="85"/>
      <c r="F12" s="85"/>
      <c r="G12" s="85"/>
      <c r="H12" s="85"/>
      <c r="I12" s="85"/>
    </row>
    <row r="13" spans="1:9" ht="15.6" x14ac:dyDescent="0.3">
      <c r="A13" s="85">
        <v>45803</v>
      </c>
      <c r="B13" s="199" t="s">
        <v>12</v>
      </c>
      <c r="C13" s="204" t="s">
        <v>13</v>
      </c>
      <c r="D13" s="204" t="s">
        <v>443</v>
      </c>
      <c r="E13" s="204" t="s">
        <v>537</v>
      </c>
      <c r="F13" s="204" t="s">
        <v>428</v>
      </c>
    </row>
    <row r="14" spans="1:9" ht="15.6" x14ac:dyDescent="0.3">
      <c r="A14" s="85">
        <v>45803</v>
      </c>
      <c r="B14" s="199" t="s">
        <v>20</v>
      </c>
      <c r="C14" s="204" t="s">
        <v>13</v>
      </c>
      <c r="D14" s="204" t="s">
        <v>533</v>
      </c>
      <c r="E14" s="204" t="s">
        <v>537</v>
      </c>
      <c r="F14" s="204" t="s">
        <v>428</v>
      </c>
    </row>
    <row r="15" spans="1:9" ht="15.6" x14ac:dyDescent="0.3">
      <c r="A15" s="85">
        <v>45803</v>
      </c>
      <c r="B15" s="199" t="s">
        <v>528</v>
      </c>
      <c r="C15" s="204" t="s">
        <v>13</v>
      </c>
      <c r="D15" s="204" t="s">
        <v>442</v>
      </c>
      <c r="E15" s="204" t="s">
        <v>538</v>
      </c>
      <c r="F15" s="204" t="s">
        <v>428</v>
      </c>
    </row>
    <row r="16" spans="1:9" ht="15.6" x14ac:dyDescent="0.3">
      <c r="A16" s="85">
        <v>45803</v>
      </c>
      <c r="B16" s="199" t="s">
        <v>541</v>
      </c>
      <c r="C16" s="204" t="s">
        <v>441</v>
      </c>
      <c r="D16" s="204" t="s">
        <v>534</v>
      </c>
      <c r="E16" s="204" t="s">
        <v>538</v>
      </c>
      <c r="F16" s="204" t="s">
        <v>438</v>
      </c>
    </row>
    <row r="17" spans="1:9" ht="15.6" x14ac:dyDescent="0.3">
      <c r="A17" s="85">
        <v>45803</v>
      </c>
      <c r="B17" s="199" t="s">
        <v>540</v>
      </c>
      <c r="C17" s="204" t="s">
        <v>441</v>
      </c>
      <c r="D17" s="204" t="s">
        <v>534</v>
      </c>
      <c r="E17" s="204" t="s">
        <v>538</v>
      </c>
      <c r="F17" s="204" t="s">
        <v>438</v>
      </c>
    </row>
    <row r="18" spans="1:9" ht="27.6" x14ac:dyDescent="0.3">
      <c r="A18" s="85">
        <v>45803</v>
      </c>
      <c r="B18" s="199" t="s">
        <v>543</v>
      </c>
      <c r="C18" s="204" t="s">
        <v>816</v>
      </c>
      <c r="D18" s="204" t="s">
        <v>544</v>
      </c>
      <c r="E18" s="204" t="s">
        <v>445</v>
      </c>
      <c r="F18" s="204" t="s">
        <v>438</v>
      </c>
      <c r="G18" s="204" t="s">
        <v>818</v>
      </c>
    </row>
    <row r="19" spans="1:9" ht="15.6" x14ac:dyDescent="0.3">
      <c r="A19" s="85">
        <v>45803</v>
      </c>
      <c r="B19" s="199" t="s">
        <v>542</v>
      </c>
      <c r="C19" s="204" t="s">
        <v>441</v>
      </c>
      <c r="D19" s="204" t="s">
        <v>534</v>
      </c>
      <c r="E19" s="204" t="s">
        <v>539</v>
      </c>
      <c r="F19" s="204" t="s">
        <v>438</v>
      </c>
    </row>
    <row r="20" spans="1:9" ht="15.6" x14ac:dyDescent="0.3">
      <c r="A20" s="85">
        <v>45803</v>
      </c>
      <c r="B20" s="199" t="s">
        <v>532</v>
      </c>
      <c r="C20" s="204" t="s">
        <v>545</v>
      </c>
      <c r="D20" s="204" t="s">
        <v>536</v>
      </c>
      <c r="E20" s="204" t="s">
        <v>538</v>
      </c>
      <c r="F20" s="204" t="s">
        <v>428</v>
      </c>
    </row>
    <row r="21" spans="1:9" ht="15.6" x14ac:dyDescent="0.3">
      <c r="A21" s="85"/>
      <c r="B21" s="199"/>
    </row>
    <row r="22" spans="1:9" ht="15.6" x14ac:dyDescent="0.3">
      <c r="A22" s="103"/>
      <c r="B22" s="103"/>
      <c r="C22" s="103"/>
      <c r="D22" s="103"/>
      <c r="E22" s="103"/>
      <c r="F22" s="103"/>
      <c r="G22" s="103"/>
      <c r="H22" s="103"/>
      <c r="I22" s="103"/>
    </row>
    <row r="23" spans="1:9" ht="15.6" x14ac:dyDescent="0.3">
      <c r="A23" s="103">
        <v>45852</v>
      </c>
      <c r="B23" s="199" t="s">
        <v>12</v>
      </c>
      <c r="C23" s="204" t="s">
        <v>13</v>
      </c>
      <c r="D23" s="204" t="s">
        <v>443</v>
      </c>
      <c r="E23" s="204" t="s">
        <v>537</v>
      </c>
      <c r="F23" s="204" t="s">
        <v>428</v>
      </c>
    </row>
    <row r="24" spans="1:9" ht="15.6" x14ac:dyDescent="0.3">
      <c r="A24" s="103">
        <v>45852</v>
      </c>
      <c r="B24" s="199" t="s">
        <v>20</v>
      </c>
      <c r="C24" s="204" t="s">
        <v>13</v>
      </c>
      <c r="D24" s="204" t="s">
        <v>533</v>
      </c>
      <c r="E24" s="204" t="s">
        <v>537</v>
      </c>
      <c r="F24" s="204" t="s">
        <v>428</v>
      </c>
    </row>
    <row r="25" spans="1:9" ht="16.2" thickBot="1" x14ac:dyDescent="0.35">
      <c r="A25" s="103">
        <v>45852</v>
      </c>
      <c r="B25" s="199" t="s">
        <v>528</v>
      </c>
      <c r="C25" s="204" t="s">
        <v>13</v>
      </c>
      <c r="D25" s="204" t="s">
        <v>442</v>
      </c>
      <c r="E25" s="204" t="s">
        <v>538</v>
      </c>
      <c r="F25" s="204" t="s">
        <v>428</v>
      </c>
      <c r="G25" s="219"/>
    </row>
    <row r="26" spans="1:9" ht="16.2" thickBot="1" x14ac:dyDescent="0.35">
      <c r="A26" s="103">
        <v>45852</v>
      </c>
      <c r="B26" s="199" t="s">
        <v>819</v>
      </c>
      <c r="C26" s="204" t="s">
        <v>441</v>
      </c>
      <c r="D26" s="204" t="s">
        <v>534</v>
      </c>
      <c r="E26" s="204" t="s">
        <v>538</v>
      </c>
      <c r="F26" s="217" t="s">
        <v>438</v>
      </c>
      <c r="G26" s="221" t="s">
        <v>553</v>
      </c>
      <c r="H26" s="218"/>
    </row>
    <row r="27" spans="1:9" ht="15.6" x14ac:dyDescent="0.3">
      <c r="A27" s="103">
        <v>45852</v>
      </c>
      <c r="B27" s="199" t="s">
        <v>820</v>
      </c>
      <c r="C27" s="204" t="s">
        <v>441</v>
      </c>
      <c r="D27" s="204" t="s">
        <v>534</v>
      </c>
      <c r="E27" s="204" t="s">
        <v>538</v>
      </c>
      <c r="F27" s="204" t="s">
        <v>438</v>
      </c>
      <c r="G27" s="220"/>
    </row>
    <row r="28" spans="1:9" ht="15.6" x14ac:dyDescent="0.3">
      <c r="A28" s="103">
        <v>45852</v>
      </c>
      <c r="B28" s="199" t="s">
        <v>532</v>
      </c>
      <c r="C28" s="204" t="s">
        <v>545</v>
      </c>
      <c r="D28" s="204" t="s">
        <v>536</v>
      </c>
      <c r="E28" s="204" t="s">
        <v>538</v>
      </c>
      <c r="F28" s="204" t="s">
        <v>428</v>
      </c>
    </row>
    <row r="29" spans="1:9" x14ac:dyDescent="0.3">
      <c r="A29" s="204"/>
    </row>
    <row r="30" spans="1:9" ht="15.6" x14ac:dyDescent="0.3">
      <c r="A30" s="214" t="s">
        <v>189</v>
      </c>
      <c r="B30" s="214" t="s">
        <v>546</v>
      </c>
      <c r="C30" s="214"/>
      <c r="D30" s="214"/>
      <c r="E30" s="214"/>
      <c r="F30" s="214"/>
      <c r="G30" s="214"/>
      <c r="H30" s="214"/>
      <c r="I30" s="214"/>
    </row>
    <row r="31" spans="1:9" x14ac:dyDescent="0.3">
      <c r="A31" s="204"/>
    </row>
    <row r="32" spans="1:9" ht="15.6" x14ac:dyDescent="0.3">
      <c r="A32" s="138"/>
      <c r="B32" s="138"/>
      <c r="C32" s="138"/>
      <c r="D32" s="138"/>
      <c r="E32" s="138"/>
      <c r="F32" s="138"/>
      <c r="G32" s="138"/>
      <c r="H32" s="138"/>
      <c r="I32" s="138"/>
    </row>
    <row r="33" spans="1:9" ht="15.6" x14ac:dyDescent="0.3">
      <c r="A33" s="138">
        <v>45985</v>
      </c>
      <c r="B33" s="199" t="s">
        <v>12</v>
      </c>
      <c r="C33" s="204" t="s">
        <v>13</v>
      </c>
      <c r="D33" s="204" t="s">
        <v>443</v>
      </c>
      <c r="E33" s="204" t="s">
        <v>537</v>
      </c>
      <c r="F33" s="204" t="s">
        <v>428</v>
      </c>
    </row>
    <row r="34" spans="1:9" ht="15.6" x14ac:dyDescent="0.3">
      <c r="A34" s="138">
        <v>45985</v>
      </c>
      <c r="B34" s="199" t="s">
        <v>20</v>
      </c>
      <c r="C34" s="204" t="s">
        <v>13</v>
      </c>
      <c r="D34" s="204" t="s">
        <v>533</v>
      </c>
      <c r="E34" s="204" t="s">
        <v>537</v>
      </c>
      <c r="F34" s="204" t="s">
        <v>428</v>
      </c>
    </row>
    <row r="35" spans="1:9" ht="15.6" x14ac:dyDescent="0.3">
      <c r="A35" s="138">
        <v>45985</v>
      </c>
      <c r="B35" s="199" t="s">
        <v>528</v>
      </c>
      <c r="C35" s="204" t="s">
        <v>13</v>
      </c>
      <c r="D35" s="204" t="s">
        <v>442</v>
      </c>
      <c r="E35" s="204" t="s">
        <v>538</v>
      </c>
      <c r="F35" s="204" t="s">
        <v>428</v>
      </c>
    </row>
    <row r="36" spans="1:9" ht="15.6" x14ac:dyDescent="0.3">
      <c r="A36" s="138">
        <v>45985</v>
      </c>
      <c r="B36" s="199" t="s">
        <v>550</v>
      </c>
      <c r="C36" s="204" t="s">
        <v>441</v>
      </c>
      <c r="D36" s="204" t="s">
        <v>534</v>
      </c>
      <c r="E36" s="204" t="s">
        <v>538</v>
      </c>
      <c r="F36" s="204" t="s">
        <v>438</v>
      </c>
    </row>
    <row r="37" spans="1:9" ht="15.6" x14ac:dyDescent="0.3">
      <c r="A37" s="138">
        <v>45985</v>
      </c>
      <c r="B37" s="199" t="s">
        <v>549</v>
      </c>
      <c r="C37" s="204" t="s">
        <v>441</v>
      </c>
      <c r="D37" s="204" t="s">
        <v>534</v>
      </c>
      <c r="E37" s="204" t="s">
        <v>538</v>
      </c>
      <c r="F37" s="204" t="s">
        <v>438</v>
      </c>
    </row>
    <row r="38" spans="1:9" ht="15.6" x14ac:dyDescent="0.3">
      <c r="A38" s="138">
        <v>45985</v>
      </c>
      <c r="B38" s="199" t="s">
        <v>547</v>
      </c>
      <c r="C38" s="204" t="s">
        <v>545</v>
      </c>
      <c r="D38" s="204" t="s">
        <v>535</v>
      </c>
      <c r="E38" s="204" t="s">
        <v>15</v>
      </c>
      <c r="F38" s="204" t="s">
        <v>438</v>
      </c>
    </row>
    <row r="39" spans="1:9" ht="15.6" x14ac:dyDescent="0.3">
      <c r="A39" s="138">
        <v>45985</v>
      </c>
      <c r="B39" s="199" t="s">
        <v>548</v>
      </c>
      <c r="C39" s="204" t="s">
        <v>441</v>
      </c>
      <c r="D39" s="204" t="s">
        <v>535</v>
      </c>
      <c r="E39" s="204" t="s">
        <v>15</v>
      </c>
      <c r="F39" s="204" t="s">
        <v>438</v>
      </c>
    </row>
    <row r="40" spans="1:9" ht="15.6" x14ac:dyDescent="0.3">
      <c r="A40" s="138">
        <v>45985</v>
      </c>
      <c r="B40" s="199" t="s">
        <v>532</v>
      </c>
      <c r="C40" s="204" t="s">
        <v>545</v>
      </c>
      <c r="D40" s="204" t="s">
        <v>536</v>
      </c>
      <c r="E40" s="204" t="s">
        <v>538</v>
      </c>
      <c r="F40" s="204" t="s">
        <v>428</v>
      </c>
    </row>
    <row r="41" spans="1:9" ht="15.6" x14ac:dyDescent="0.3">
      <c r="A41" s="138"/>
    </row>
    <row r="42" spans="1:9" ht="15.6" x14ac:dyDescent="0.3">
      <c r="A42" s="145"/>
      <c r="B42" s="145"/>
      <c r="C42" s="145"/>
      <c r="D42" s="145"/>
      <c r="E42" s="145"/>
      <c r="F42" s="145"/>
      <c r="G42" s="145"/>
      <c r="H42" s="145"/>
      <c r="I42" s="145"/>
    </row>
    <row r="43" spans="1:9" ht="15.6" x14ac:dyDescent="0.3">
      <c r="A43" s="145">
        <v>46076</v>
      </c>
      <c r="B43" s="199" t="s">
        <v>12</v>
      </c>
      <c r="C43" s="204" t="s">
        <v>13</v>
      </c>
      <c r="D43" s="204" t="s">
        <v>443</v>
      </c>
      <c r="E43" s="204" t="s">
        <v>537</v>
      </c>
      <c r="F43" s="204" t="s">
        <v>428</v>
      </c>
    </row>
    <row r="44" spans="1:9" ht="15.6" x14ac:dyDescent="0.3">
      <c r="A44" s="145">
        <v>46076</v>
      </c>
      <c r="B44" s="199" t="s">
        <v>20</v>
      </c>
      <c r="C44" s="204" t="s">
        <v>13</v>
      </c>
      <c r="D44" s="204" t="s">
        <v>533</v>
      </c>
      <c r="E44" s="204" t="s">
        <v>537</v>
      </c>
      <c r="F44" s="204" t="s">
        <v>428</v>
      </c>
    </row>
    <row r="45" spans="1:9" ht="15.6" x14ac:dyDescent="0.3">
      <c r="A45" s="145">
        <v>46076</v>
      </c>
      <c r="B45" s="199" t="s">
        <v>528</v>
      </c>
      <c r="C45" s="204" t="s">
        <v>13</v>
      </c>
      <c r="D45" s="204" t="s">
        <v>442</v>
      </c>
      <c r="E45" s="204" t="s">
        <v>538</v>
      </c>
      <c r="F45" s="204" t="s">
        <v>428</v>
      </c>
    </row>
    <row r="46" spans="1:9" ht="15.6" x14ac:dyDescent="0.3">
      <c r="A46" s="145">
        <v>46076</v>
      </c>
      <c r="B46" s="199" t="s">
        <v>551</v>
      </c>
      <c r="C46" s="204" t="s">
        <v>441</v>
      </c>
      <c r="D46" s="204" t="s">
        <v>534</v>
      </c>
      <c r="E46" s="204" t="s">
        <v>538</v>
      </c>
      <c r="F46" s="204" t="s">
        <v>438</v>
      </c>
    </row>
    <row r="47" spans="1:9" ht="15.6" x14ac:dyDescent="0.3">
      <c r="A47" s="145">
        <v>46076</v>
      </c>
      <c r="B47" s="199" t="s">
        <v>530</v>
      </c>
      <c r="C47" s="204" t="s">
        <v>441</v>
      </c>
      <c r="D47" s="204" t="s">
        <v>534</v>
      </c>
      <c r="E47" s="204" t="s">
        <v>539</v>
      </c>
      <c r="F47" s="204" t="s">
        <v>438</v>
      </c>
    </row>
    <row r="48" spans="1:9" ht="15.6" x14ac:dyDescent="0.3">
      <c r="A48" s="145">
        <v>46076</v>
      </c>
      <c r="B48" s="199" t="s">
        <v>552</v>
      </c>
      <c r="C48" s="204" t="s">
        <v>441</v>
      </c>
      <c r="D48" s="204" t="s">
        <v>535</v>
      </c>
      <c r="E48" s="204" t="s">
        <v>539</v>
      </c>
      <c r="F48" s="204" t="s">
        <v>438</v>
      </c>
    </row>
    <row r="49" spans="1:6" ht="15.6" x14ac:dyDescent="0.3">
      <c r="A49" s="145">
        <v>46076</v>
      </c>
      <c r="B49" s="199" t="s">
        <v>532</v>
      </c>
      <c r="C49" s="204" t="s">
        <v>545</v>
      </c>
      <c r="D49" s="204" t="s">
        <v>536</v>
      </c>
      <c r="E49" s="204" t="s">
        <v>538</v>
      </c>
      <c r="F49" s="204" t="s">
        <v>428</v>
      </c>
    </row>
  </sheetData>
  <dataValidations count="5">
    <dataValidation type="list" allowBlank="1" showInputMessage="1" showErrorMessage="1" sqref="C1" xr:uid="{011AF703-670D-4A7C-8B64-8F7E1A839DF6}">
      <formula1>"Assurance &amp; Performance,  Standing Item, Corporate Governance"</formula1>
    </dataValidation>
    <dataValidation type="list" allowBlank="1" showInputMessage="1" showErrorMessage="1" sqref="D1" xr:uid="{9DBDB300-A9D7-442D-AD28-EDBFD14992A4}">
      <formula1>"Approval, Assurance, For Information, For Decision"</formula1>
    </dataValidation>
    <dataValidation type="list" allowBlank="1" showInputMessage="1" showErrorMessage="1" sqref="E1" xr:uid="{6616A4EB-D9AC-4018-BBBC-C8C19B3404AB}">
      <formula1>"Dir People &amp; Culture, Chief Executive, Board Secretary, Director of Financae, Deputy Chief Executive, Director of Public Health, Medical Director, Director of Finance, Nurse Director, Director of Estates, Chief Officer A&amp;B, Chief Officer Highland"</formula1>
    </dataValidation>
    <dataValidation type="list" allowBlank="1" showInputMessage="1" showErrorMessage="1" sqref="H1" xr:uid="{A119F42E-6676-430A-B040-129178CC4A53}">
      <formula1>"Framework, Partly Framework, Blueprint, Local req, SG Requirement, Thru ADP"</formula1>
    </dataValidation>
    <dataValidation type="list" allowBlank="1" showInputMessage="1" showErrorMessage="1" sqref="F1" xr:uid="{F0B67607-15FF-4BAE-96BC-988F14EEE599}">
      <formula1>"Every Meeting, Quarterly, Six monthly, annually, biannually, every three years, Adhoc"</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35B3-3517-4ECC-B931-BE5B099685B7}">
  <dimension ref="A1:M97"/>
  <sheetViews>
    <sheetView workbookViewId="0">
      <pane ySplit="1" topLeftCell="A64" activePane="bottomLeft" state="frozen"/>
      <selection pane="bottomLeft" activeCell="B75" sqref="B75:F75"/>
    </sheetView>
  </sheetViews>
  <sheetFormatPr defaultColWidth="9.21875" defaultRowHeight="14.4" x14ac:dyDescent="0.3"/>
  <cols>
    <col min="1" max="1" width="20" style="162" customWidth="1"/>
    <col min="2" max="2" width="64" style="162" customWidth="1"/>
    <col min="3" max="3" width="22.109375" style="162" customWidth="1"/>
    <col min="4" max="4" width="18.77734375" style="162" customWidth="1"/>
    <col min="5" max="5" width="19.21875" style="162" customWidth="1"/>
    <col min="6" max="6" width="22.6640625" style="162" customWidth="1"/>
    <col min="7" max="7" width="31.33203125" style="162" customWidth="1"/>
    <col min="8" max="8" width="21.5546875" style="162" customWidth="1"/>
    <col min="9" max="9" width="18.33203125" style="162" customWidth="1"/>
    <col min="10" max="16384" width="9.21875" style="162"/>
  </cols>
  <sheetData>
    <row r="1" spans="1:13" ht="42.45" customHeight="1" x14ac:dyDescent="0.35">
      <c r="A1" s="235" t="s">
        <v>424</v>
      </c>
      <c r="B1" s="236" t="s">
        <v>1</v>
      </c>
      <c r="C1" s="237" t="s">
        <v>2</v>
      </c>
      <c r="D1" s="238" t="s">
        <v>3</v>
      </c>
      <c r="E1" s="239" t="s">
        <v>4</v>
      </c>
      <c r="F1" s="236" t="s">
        <v>5</v>
      </c>
      <c r="G1" s="236" t="s">
        <v>6</v>
      </c>
      <c r="H1" s="240" t="s">
        <v>7</v>
      </c>
      <c r="I1" s="240" t="s">
        <v>420</v>
      </c>
    </row>
    <row r="2" spans="1:13" ht="16.2" thickBot="1" x14ac:dyDescent="0.35">
      <c r="A2" s="196"/>
      <c r="B2" s="197"/>
      <c r="C2" s="197"/>
      <c r="D2" s="197"/>
      <c r="E2" s="197"/>
      <c r="F2" s="197"/>
      <c r="G2" s="241"/>
      <c r="H2" s="197"/>
      <c r="I2" s="197"/>
    </row>
    <row r="3" spans="1:13" ht="16.2" thickBot="1" x14ac:dyDescent="0.35">
      <c r="A3" s="198">
        <v>45727</v>
      </c>
      <c r="B3" s="242" t="s">
        <v>697</v>
      </c>
      <c r="C3" s="162" t="s">
        <v>13</v>
      </c>
      <c r="D3" s="162" t="s">
        <v>706</v>
      </c>
      <c r="E3" s="162" t="s">
        <v>539</v>
      </c>
      <c r="F3" s="173" t="s">
        <v>674</v>
      </c>
      <c r="G3" s="201" t="s">
        <v>707</v>
      </c>
      <c r="H3" s="174"/>
      <c r="I3" s="290" t="s">
        <v>743</v>
      </c>
      <c r="J3" s="291"/>
      <c r="K3" s="291"/>
      <c r="L3" s="291"/>
      <c r="M3" s="292"/>
    </row>
    <row r="4" spans="1:13" ht="15.6" x14ac:dyDescent="0.3">
      <c r="A4" s="198">
        <v>45727</v>
      </c>
      <c r="B4" s="242" t="s">
        <v>698</v>
      </c>
      <c r="C4" s="162" t="s">
        <v>13</v>
      </c>
      <c r="D4" s="162" t="s">
        <v>442</v>
      </c>
      <c r="E4" s="162" t="s">
        <v>709</v>
      </c>
      <c r="F4" s="162" t="s">
        <v>674</v>
      </c>
      <c r="G4" s="163"/>
      <c r="I4" s="293"/>
      <c r="J4" s="294"/>
      <c r="K4" s="294"/>
      <c r="L4" s="294"/>
      <c r="M4" s="295"/>
    </row>
    <row r="5" spans="1:13" ht="17.100000000000001" customHeight="1" x14ac:dyDescent="0.3">
      <c r="A5" s="198">
        <v>45727</v>
      </c>
      <c r="B5" s="242" t="s">
        <v>699</v>
      </c>
      <c r="C5" s="162" t="s">
        <v>13</v>
      </c>
      <c r="D5" s="162" t="s">
        <v>442</v>
      </c>
      <c r="E5" s="162" t="s">
        <v>38</v>
      </c>
      <c r="F5" s="162" t="s">
        <v>674</v>
      </c>
      <c r="I5" s="293"/>
      <c r="J5" s="294"/>
      <c r="K5" s="294"/>
      <c r="L5" s="294"/>
      <c r="M5" s="295"/>
    </row>
    <row r="6" spans="1:13" ht="15.6" x14ac:dyDescent="0.3">
      <c r="A6" s="198">
        <v>45727</v>
      </c>
      <c r="B6" s="242" t="s">
        <v>700</v>
      </c>
      <c r="C6" s="162" t="s">
        <v>13</v>
      </c>
      <c r="D6" s="162" t="s">
        <v>442</v>
      </c>
      <c r="E6" s="162" t="s">
        <v>38</v>
      </c>
      <c r="F6" s="162" t="s">
        <v>674</v>
      </c>
      <c r="I6" s="293"/>
      <c r="J6" s="294"/>
      <c r="K6" s="294"/>
      <c r="L6" s="294"/>
      <c r="M6" s="295"/>
    </row>
    <row r="7" spans="1:13" ht="15.6" x14ac:dyDescent="0.3">
      <c r="A7" s="198">
        <v>45727</v>
      </c>
      <c r="B7" s="242" t="s">
        <v>710</v>
      </c>
      <c r="C7" s="162" t="s">
        <v>708</v>
      </c>
      <c r="D7" s="162" t="s">
        <v>442</v>
      </c>
      <c r="E7" s="162" t="s">
        <v>709</v>
      </c>
      <c r="F7" s="162" t="s">
        <v>714</v>
      </c>
      <c r="I7" s="293"/>
      <c r="J7" s="294"/>
      <c r="K7" s="294"/>
      <c r="L7" s="294"/>
      <c r="M7" s="295"/>
    </row>
    <row r="8" spans="1:13" ht="15.6" x14ac:dyDescent="0.3">
      <c r="A8" s="198">
        <v>45727</v>
      </c>
      <c r="B8" s="242" t="s">
        <v>711</v>
      </c>
      <c r="C8" s="162" t="s">
        <v>708</v>
      </c>
      <c r="D8" s="162" t="s">
        <v>442</v>
      </c>
      <c r="E8" s="162" t="s">
        <v>709</v>
      </c>
      <c r="F8" s="162" t="s">
        <v>714</v>
      </c>
      <c r="I8" s="293"/>
      <c r="J8" s="294"/>
      <c r="K8" s="294"/>
      <c r="L8" s="294"/>
      <c r="M8" s="295"/>
    </row>
    <row r="9" spans="1:13" ht="15.6" x14ac:dyDescent="0.3">
      <c r="A9" s="198">
        <v>45727</v>
      </c>
      <c r="B9" s="242" t="s">
        <v>712</v>
      </c>
      <c r="C9" s="162" t="s">
        <v>708</v>
      </c>
      <c r="D9" s="162" t="s">
        <v>442</v>
      </c>
      <c r="E9" s="162" t="s">
        <v>709</v>
      </c>
      <c r="F9" s="162" t="s">
        <v>714</v>
      </c>
      <c r="I9" s="293"/>
      <c r="J9" s="294"/>
      <c r="K9" s="294"/>
      <c r="L9" s="294"/>
      <c r="M9" s="295"/>
    </row>
    <row r="10" spans="1:13" ht="15.6" x14ac:dyDescent="0.3">
      <c r="A10" s="198">
        <v>45727</v>
      </c>
      <c r="B10" s="242" t="s">
        <v>713</v>
      </c>
      <c r="C10" s="162" t="s">
        <v>708</v>
      </c>
      <c r="D10" s="162" t="s">
        <v>442</v>
      </c>
      <c r="E10" s="162" t="s">
        <v>709</v>
      </c>
      <c r="F10" s="162" t="s">
        <v>714</v>
      </c>
      <c r="I10" s="293"/>
      <c r="J10" s="294"/>
      <c r="K10" s="294"/>
      <c r="L10" s="294"/>
      <c r="M10" s="295"/>
    </row>
    <row r="11" spans="1:13" ht="15.6" x14ac:dyDescent="0.3">
      <c r="A11" s="198">
        <v>45727</v>
      </c>
      <c r="B11" s="242" t="s">
        <v>701</v>
      </c>
      <c r="C11" s="162" t="s">
        <v>708</v>
      </c>
      <c r="D11" s="162" t="s">
        <v>442</v>
      </c>
      <c r="E11" s="162" t="s">
        <v>34</v>
      </c>
      <c r="F11" s="162" t="s">
        <v>462</v>
      </c>
      <c r="I11" s="293"/>
      <c r="J11" s="294"/>
      <c r="K11" s="294"/>
      <c r="L11" s="294"/>
      <c r="M11" s="295"/>
    </row>
    <row r="12" spans="1:13" ht="15.6" x14ac:dyDescent="0.3">
      <c r="A12" s="198">
        <v>45727</v>
      </c>
      <c r="B12" s="242" t="s">
        <v>702</v>
      </c>
      <c r="C12" s="162" t="s">
        <v>708</v>
      </c>
      <c r="D12" s="162" t="s">
        <v>442</v>
      </c>
      <c r="E12" s="162" t="s">
        <v>831</v>
      </c>
      <c r="I12" s="293"/>
      <c r="J12" s="294"/>
      <c r="K12" s="294"/>
      <c r="L12" s="294"/>
      <c r="M12" s="295"/>
    </row>
    <row r="13" spans="1:13" ht="15.6" x14ac:dyDescent="0.3">
      <c r="A13" s="198">
        <v>45727</v>
      </c>
      <c r="B13" s="242" t="s">
        <v>830</v>
      </c>
      <c r="C13" s="162" t="s">
        <v>708</v>
      </c>
      <c r="D13" s="162" t="s">
        <v>442</v>
      </c>
      <c r="E13" s="162" t="s">
        <v>831</v>
      </c>
      <c r="I13" s="293"/>
      <c r="J13" s="294"/>
      <c r="K13" s="294"/>
      <c r="L13" s="294"/>
      <c r="M13" s="295"/>
    </row>
    <row r="14" spans="1:13" ht="15.6" x14ac:dyDescent="0.3">
      <c r="A14" s="198">
        <v>45727</v>
      </c>
      <c r="B14" s="242" t="s">
        <v>703</v>
      </c>
      <c r="C14" s="162" t="s">
        <v>708</v>
      </c>
      <c r="D14" s="162" t="s">
        <v>442</v>
      </c>
      <c r="E14" s="162" t="s">
        <v>709</v>
      </c>
      <c r="I14" s="293"/>
      <c r="J14" s="294"/>
      <c r="K14" s="294"/>
      <c r="L14" s="294"/>
      <c r="M14" s="295"/>
    </row>
    <row r="15" spans="1:13" ht="15.6" x14ac:dyDescent="0.3">
      <c r="A15" s="198">
        <v>45727</v>
      </c>
      <c r="B15" s="242" t="s">
        <v>704</v>
      </c>
      <c r="C15" s="162" t="s">
        <v>708</v>
      </c>
      <c r="D15" s="162" t="s">
        <v>443</v>
      </c>
      <c r="E15" s="162" t="s">
        <v>15</v>
      </c>
      <c r="F15" s="162" t="s">
        <v>621</v>
      </c>
      <c r="I15" s="293"/>
      <c r="J15" s="294"/>
      <c r="K15" s="294"/>
      <c r="L15" s="294"/>
      <c r="M15" s="295"/>
    </row>
    <row r="16" spans="1:13" ht="15.6" x14ac:dyDescent="0.3">
      <c r="A16" s="198">
        <v>45727</v>
      </c>
      <c r="B16" s="242" t="s">
        <v>705</v>
      </c>
      <c r="C16" s="162" t="s">
        <v>708</v>
      </c>
      <c r="D16" s="162" t="s">
        <v>443</v>
      </c>
      <c r="E16" s="162" t="s">
        <v>15</v>
      </c>
      <c r="F16" s="162" t="s">
        <v>621</v>
      </c>
      <c r="I16" s="293"/>
      <c r="J16" s="294"/>
      <c r="K16" s="294"/>
      <c r="L16" s="294"/>
      <c r="M16" s="295"/>
    </row>
    <row r="17" spans="1:13" ht="15.6" x14ac:dyDescent="0.3">
      <c r="A17" s="198">
        <v>45727</v>
      </c>
      <c r="B17" s="242" t="s">
        <v>715</v>
      </c>
      <c r="C17" s="162" t="s">
        <v>13</v>
      </c>
      <c r="D17" s="162" t="s">
        <v>536</v>
      </c>
      <c r="E17" s="162" t="s">
        <v>539</v>
      </c>
      <c r="F17" s="162" t="s">
        <v>428</v>
      </c>
      <c r="I17" s="293"/>
      <c r="J17" s="294"/>
      <c r="K17" s="294"/>
      <c r="L17" s="294"/>
      <c r="M17" s="295"/>
    </row>
    <row r="18" spans="1:13" ht="15.6" x14ac:dyDescent="0.3">
      <c r="A18" s="198"/>
      <c r="I18" s="293"/>
      <c r="J18" s="294"/>
      <c r="K18" s="294"/>
      <c r="L18" s="294"/>
      <c r="M18" s="295"/>
    </row>
    <row r="19" spans="1:13" ht="15.6" x14ac:dyDescent="0.3">
      <c r="A19" s="198"/>
      <c r="I19" s="293"/>
      <c r="J19" s="294"/>
      <c r="K19" s="294"/>
      <c r="L19" s="294"/>
      <c r="M19" s="295"/>
    </row>
    <row r="20" spans="1:13" ht="15.6" x14ac:dyDescent="0.3">
      <c r="A20" s="198"/>
      <c r="I20" s="293"/>
      <c r="J20" s="294"/>
      <c r="K20" s="294"/>
      <c r="L20" s="294"/>
      <c r="M20" s="295"/>
    </row>
    <row r="21" spans="1:13" ht="16.2" thickBot="1" x14ac:dyDescent="0.35">
      <c r="A21" s="228"/>
      <c r="B21" s="243"/>
      <c r="C21" s="243"/>
      <c r="D21" s="243"/>
      <c r="E21" s="243"/>
      <c r="F21" s="243"/>
      <c r="G21" s="243"/>
      <c r="H21" s="243"/>
      <c r="I21" s="293"/>
      <c r="J21" s="294"/>
      <c r="K21" s="294"/>
      <c r="L21" s="294"/>
      <c r="M21" s="295"/>
    </row>
    <row r="22" spans="1:13" ht="16.2" thickBot="1" x14ac:dyDescent="0.35">
      <c r="A22" s="228">
        <v>45790</v>
      </c>
      <c r="B22" s="242" t="s">
        <v>697</v>
      </c>
      <c r="C22" s="162" t="s">
        <v>13</v>
      </c>
      <c r="D22" s="162" t="s">
        <v>706</v>
      </c>
      <c r="E22" s="162" t="s">
        <v>539</v>
      </c>
      <c r="F22" s="173" t="s">
        <v>674</v>
      </c>
      <c r="G22" s="201" t="s">
        <v>716</v>
      </c>
      <c r="I22" s="293"/>
      <c r="J22" s="294"/>
      <c r="K22" s="294"/>
      <c r="L22" s="294"/>
      <c r="M22" s="295"/>
    </row>
    <row r="23" spans="1:13" ht="15.6" x14ac:dyDescent="0.3">
      <c r="A23" s="228">
        <v>45790</v>
      </c>
      <c r="B23" s="242" t="s">
        <v>698</v>
      </c>
      <c r="C23" s="162" t="s">
        <v>13</v>
      </c>
      <c r="D23" s="162" t="s">
        <v>442</v>
      </c>
      <c r="E23" s="162" t="s">
        <v>709</v>
      </c>
      <c r="F23" s="162" t="s">
        <v>674</v>
      </c>
      <c r="G23" s="163"/>
      <c r="I23" s="293"/>
      <c r="J23" s="294"/>
      <c r="K23" s="294"/>
      <c r="L23" s="294"/>
      <c r="M23" s="295"/>
    </row>
    <row r="24" spans="1:13" ht="15.6" x14ac:dyDescent="0.3">
      <c r="A24" s="228">
        <v>45790</v>
      </c>
      <c r="B24" s="242" t="s">
        <v>699</v>
      </c>
      <c r="C24" s="162" t="s">
        <v>13</v>
      </c>
      <c r="D24" s="162" t="s">
        <v>442</v>
      </c>
      <c r="E24" s="162" t="s">
        <v>38</v>
      </c>
      <c r="F24" s="162" t="s">
        <v>674</v>
      </c>
      <c r="I24" s="293"/>
      <c r="J24" s="294"/>
      <c r="K24" s="294"/>
      <c r="L24" s="294"/>
      <c r="M24" s="295"/>
    </row>
    <row r="25" spans="1:13" ht="15.6" x14ac:dyDescent="0.3">
      <c r="A25" s="228">
        <v>45790</v>
      </c>
      <c r="B25" s="242" t="s">
        <v>700</v>
      </c>
      <c r="C25" s="162" t="s">
        <v>13</v>
      </c>
      <c r="D25" s="162" t="s">
        <v>442</v>
      </c>
      <c r="E25" s="162" t="s">
        <v>38</v>
      </c>
      <c r="F25" s="162" t="s">
        <v>674</v>
      </c>
      <c r="I25" s="293"/>
      <c r="J25" s="294"/>
      <c r="K25" s="294"/>
      <c r="L25" s="294"/>
      <c r="M25" s="295"/>
    </row>
    <row r="26" spans="1:13" ht="15.6" x14ac:dyDescent="0.3">
      <c r="A26" s="228">
        <v>45790</v>
      </c>
      <c r="B26" s="242" t="s">
        <v>717</v>
      </c>
      <c r="C26" s="162" t="s">
        <v>708</v>
      </c>
      <c r="D26" s="162" t="s">
        <v>442</v>
      </c>
      <c r="E26" s="162" t="s">
        <v>709</v>
      </c>
      <c r="F26" s="162" t="s">
        <v>714</v>
      </c>
      <c r="I26" s="293"/>
      <c r="J26" s="294"/>
      <c r="K26" s="294"/>
      <c r="L26" s="294"/>
      <c r="M26" s="295"/>
    </row>
    <row r="27" spans="1:13" ht="15.6" x14ac:dyDescent="0.3">
      <c r="A27" s="228">
        <v>45790</v>
      </c>
      <c r="B27" s="242" t="s">
        <v>717</v>
      </c>
      <c r="C27" s="162" t="s">
        <v>708</v>
      </c>
      <c r="D27" s="162" t="s">
        <v>442</v>
      </c>
      <c r="E27" s="162" t="s">
        <v>709</v>
      </c>
      <c r="F27" s="162" t="s">
        <v>714</v>
      </c>
      <c r="I27" s="293"/>
      <c r="J27" s="294"/>
      <c r="K27" s="294"/>
      <c r="L27" s="294"/>
      <c r="M27" s="295"/>
    </row>
    <row r="28" spans="1:13" ht="15.6" x14ac:dyDescent="0.3">
      <c r="A28" s="228">
        <v>45790</v>
      </c>
      <c r="B28" s="242" t="s">
        <v>717</v>
      </c>
      <c r="C28" s="162" t="s">
        <v>708</v>
      </c>
      <c r="D28" s="162" t="s">
        <v>442</v>
      </c>
      <c r="E28" s="162" t="s">
        <v>709</v>
      </c>
      <c r="F28" s="162" t="s">
        <v>714</v>
      </c>
      <c r="I28" s="293"/>
      <c r="J28" s="294"/>
      <c r="K28" s="294"/>
      <c r="L28" s="294"/>
      <c r="M28" s="295"/>
    </row>
    <row r="29" spans="1:13" ht="15.6" x14ac:dyDescent="0.3">
      <c r="A29" s="228">
        <v>45790</v>
      </c>
      <c r="B29" s="242" t="s">
        <v>717</v>
      </c>
      <c r="C29" s="162" t="s">
        <v>708</v>
      </c>
      <c r="D29" s="162" t="s">
        <v>442</v>
      </c>
      <c r="E29" s="162" t="s">
        <v>709</v>
      </c>
      <c r="F29" s="162" t="s">
        <v>714</v>
      </c>
      <c r="I29" s="296"/>
      <c r="J29" s="297"/>
      <c r="K29" s="297"/>
      <c r="L29" s="297"/>
      <c r="M29" s="298"/>
    </row>
    <row r="30" spans="1:13" ht="28.2" x14ac:dyDescent="0.3">
      <c r="A30" s="228">
        <v>45790</v>
      </c>
      <c r="B30" s="242" t="s">
        <v>718</v>
      </c>
      <c r="C30" s="162" t="s">
        <v>708</v>
      </c>
      <c r="D30" s="162" t="s">
        <v>442</v>
      </c>
      <c r="E30" s="162" t="s">
        <v>722</v>
      </c>
    </row>
    <row r="31" spans="1:13" ht="15.6" x14ac:dyDescent="0.3">
      <c r="A31" s="228">
        <v>45790</v>
      </c>
      <c r="B31" s="242" t="s">
        <v>719</v>
      </c>
      <c r="C31" s="162" t="s">
        <v>708</v>
      </c>
      <c r="D31" s="162" t="s">
        <v>442</v>
      </c>
      <c r="E31" s="162" t="s">
        <v>27</v>
      </c>
      <c r="F31" s="162" t="s">
        <v>721</v>
      </c>
    </row>
    <row r="32" spans="1:13" ht="15.6" x14ac:dyDescent="0.3">
      <c r="A32" s="228">
        <v>45790</v>
      </c>
      <c r="B32" s="242" t="s">
        <v>720</v>
      </c>
      <c r="C32" s="162" t="s">
        <v>708</v>
      </c>
      <c r="D32" s="162" t="s">
        <v>442</v>
      </c>
      <c r="E32" s="162" t="s">
        <v>15</v>
      </c>
      <c r="F32" s="162" t="s">
        <v>438</v>
      </c>
    </row>
    <row r="33" spans="1:9" ht="15.6" x14ac:dyDescent="0.3">
      <c r="A33" s="228">
        <v>45790</v>
      </c>
      <c r="B33" s="242" t="s">
        <v>715</v>
      </c>
      <c r="C33" s="162" t="s">
        <v>13</v>
      </c>
      <c r="D33" s="162" t="s">
        <v>536</v>
      </c>
      <c r="E33" s="162" t="s">
        <v>539</v>
      </c>
      <c r="F33" s="162" t="s">
        <v>428</v>
      </c>
    </row>
    <row r="34" spans="1:9" ht="15.6" x14ac:dyDescent="0.3">
      <c r="A34" s="228">
        <v>45790</v>
      </c>
      <c r="B34" s="242" t="s">
        <v>834</v>
      </c>
      <c r="C34" s="162" t="s">
        <v>13</v>
      </c>
      <c r="D34" s="162" t="s">
        <v>442</v>
      </c>
      <c r="E34" s="162" t="s">
        <v>740</v>
      </c>
      <c r="F34" s="162" t="s">
        <v>428</v>
      </c>
    </row>
    <row r="35" spans="1:9" ht="15.6" x14ac:dyDescent="0.3">
      <c r="A35" s="228">
        <v>45790</v>
      </c>
    </row>
    <row r="36" spans="1:9" ht="16.2" thickBot="1" x14ac:dyDescent="0.35">
      <c r="A36" s="244"/>
      <c r="B36" s="244"/>
      <c r="C36" s="244"/>
      <c r="D36" s="244"/>
      <c r="E36" s="244"/>
      <c r="F36" s="244"/>
      <c r="G36" s="244"/>
      <c r="H36" s="244"/>
      <c r="I36" s="244"/>
    </row>
    <row r="37" spans="1:9" ht="16.2" thickBot="1" x14ac:dyDescent="0.35">
      <c r="A37" s="244">
        <v>45832</v>
      </c>
      <c r="B37" s="242" t="s">
        <v>697</v>
      </c>
      <c r="C37" s="162" t="s">
        <v>13</v>
      </c>
      <c r="D37" s="162" t="s">
        <v>706</v>
      </c>
      <c r="E37" s="162" t="s">
        <v>539</v>
      </c>
      <c r="F37" s="173" t="s">
        <v>674</v>
      </c>
      <c r="G37" s="201" t="s">
        <v>723</v>
      </c>
    </row>
    <row r="38" spans="1:9" ht="15.6" x14ac:dyDescent="0.3">
      <c r="A38" s="244">
        <v>45832</v>
      </c>
      <c r="B38" s="242" t="s">
        <v>698</v>
      </c>
      <c r="C38" s="162" t="s">
        <v>13</v>
      </c>
      <c r="D38" s="162" t="s">
        <v>442</v>
      </c>
      <c r="E38" s="162" t="s">
        <v>709</v>
      </c>
      <c r="F38" s="162" t="s">
        <v>674</v>
      </c>
      <c r="G38" s="163"/>
    </row>
    <row r="39" spans="1:9" ht="15.6" x14ac:dyDescent="0.3">
      <c r="A39" s="244">
        <v>45832</v>
      </c>
      <c r="B39" s="242" t="s">
        <v>699</v>
      </c>
      <c r="C39" s="162" t="s">
        <v>13</v>
      </c>
      <c r="D39" s="162" t="s">
        <v>442</v>
      </c>
      <c r="E39" s="162" t="s">
        <v>38</v>
      </c>
      <c r="F39" s="162" t="s">
        <v>674</v>
      </c>
    </row>
    <row r="40" spans="1:9" ht="15.6" x14ac:dyDescent="0.3">
      <c r="A40" s="244">
        <v>45832</v>
      </c>
      <c r="B40" s="242" t="s">
        <v>700</v>
      </c>
      <c r="C40" s="162" t="s">
        <v>13</v>
      </c>
      <c r="D40" s="162" t="s">
        <v>442</v>
      </c>
      <c r="E40" s="162" t="s">
        <v>38</v>
      </c>
      <c r="F40" s="162" t="s">
        <v>674</v>
      </c>
    </row>
    <row r="41" spans="1:9" ht="15.6" x14ac:dyDescent="0.3">
      <c r="A41" s="244">
        <v>45832</v>
      </c>
      <c r="B41" s="242" t="s">
        <v>717</v>
      </c>
      <c r="C41" s="162" t="s">
        <v>708</v>
      </c>
      <c r="D41" s="162" t="s">
        <v>442</v>
      </c>
      <c r="E41" s="162" t="s">
        <v>709</v>
      </c>
      <c r="F41" s="162" t="s">
        <v>714</v>
      </c>
    </row>
    <row r="42" spans="1:9" ht="15.6" x14ac:dyDescent="0.3">
      <c r="A42" s="244">
        <v>45832</v>
      </c>
      <c r="B42" s="242" t="s">
        <v>717</v>
      </c>
      <c r="C42" s="162" t="s">
        <v>708</v>
      </c>
      <c r="D42" s="162" t="s">
        <v>442</v>
      </c>
      <c r="E42" s="162" t="s">
        <v>709</v>
      </c>
      <c r="F42" s="162" t="s">
        <v>714</v>
      </c>
    </row>
    <row r="43" spans="1:9" ht="15.6" x14ac:dyDescent="0.3">
      <c r="A43" s="244">
        <v>45832</v>
      </c>
      <c r="B43" s="242" t="s">
        <v>717</v>
      </c>
      <c r="C43" s="162" t="s">
        <v>708</v>
      </c>
      <c r="D43" s="162" t="s">
        <v>442</v>
      </c>
      <c r="E43" s="162" t="s">
        <v>709</v>
      </c>
      <c r="F43" s="162" t="s">
        <v>714</v>
      </c>
    </row>
    <row r="44" spans="1:9" ht="15.6" x14ac:dyDescent="0.3">
      <c r="A44" s="244">
        <v>45832</v>
      </c>
      <c r="B44" s="242" t="s">
        <v>724</v>
      </c>
      <c r="C44" s="162" t="s">
        <v>708</v>
      </c>
      <c r="D44" s="162" t="s">
        <v>442</v>
      </c>
      <c r="E44" s="162" t="s">
        <v>38</v>
      </c>
      <c r="F44" s="162" t="s">
        <v>438</v>
      </c>
    </row>
    <row r="45" spans="1:9" ht="28.2" x14ac:dyDescent="0.3">
      <c r="A45" s="244">
        <v>45832</v>
      </c>
      <c r="B45" s="242" t="s">
        <v>725</v>
      </c>
      <c r="C45" s="162" t="s">
        <v>708</v>
      </c>
      <c r="D45" s="162" t="s">
        <v>442</v>
      </c>
      <c r="E45" s="162" t="s">
        <v>38</v>
      </c>
      <c r="F45" s="162" t="s">
        <v>438</v>
      </c>
    </row>
    <row r="46" spans="1:9" ht="15.6" x14ac:dyDescent="0.3">
      <c r="A46" s="244">
        <v>45832</v>
      </c>
      <c r="B46" s="242" t="s">
        <v>726</v>
      </c>
      <c r="C46" s="162" t="s">
        <v>708</v>
      </c>
      <c r="D46" s="162" t="s">
        <v>442</v>
      </c>
      <c r="E46" s="162" t="s">
        <v>38</v>
      </c>
      <c r="F46" s="162" t="s">
        <v>438</v>
      </c>
    </row>
    <row r="47" spans="1:9" ht="15.6" x14ac:dyDescent="0.3">
      <c r="A47" s="244">
        <v>45832</v>
      </c>
      <c r="B47" s="242" t="s">
        <v>727</v>
      </c>
      <c r="C47" s="162" t="s">
        <v>708</v>
      </c>
      <c r="D47" s="162" t="s">
        <v>442</v>
      </c>
      <c r="E47" s="162" t="s">
        <v>38</v>
      </c>
      <c r="F47" s="162" t="s">
        <v>438</v>
      </c>
    </row>
    <row r="48" spans="1:9" ht="28.2" x14ac:dyDescent="0.3">
      <c r="A48" s="244">
        <v>45832</v>
      </c>
      <c r="B48" s="242" t="s">
        <v>728</v>
      </c>
      <c r="C48" s="162" t="s">
        <v>708</v>
      </c>
      <c r="D48" s="162" t="s">
        <v>442</v>
      </c>
      <c r="E48" s="162" t="s">
        <v>38</v>
      </c>
      <c r="F48" s="162" t="s">
        <v>438</v>
      </c>
    </row>
    <row r="49" spans="1:9" ht="15.6" x14ac:dyDescent="0.3">
      <c r="A49" s="244">
        <v>45832</v>
      </c>
      <c r="B49" s="242" t="s">
        <v>729</v>
      </c>
      <c r="C49" s="162" t="s">
        <v>708</v>
      </c>
      <c r="D49" s="162" t="s">
        <v>442</v>
      </c>
      <c r="E49" s="162" t="s">
        <v>38</v>
      </c>
      <c r="F49" s="162" t="s">
        <v>438</v>
      </c>
    </row>
    <row r="50" spans="1:9" ht="15.6" x14ac:dyDescent="0.3">
      <c r="A50" s="244">
        <v>45832</v>
      </c>
      <c r="B50" s="242" t="s">
        <v>730</v>
      </c>
      <c r="C50" s="162" t="s">
        <v>708</v>
      </c>
      <c r="D50" s="162" t="s">
        <v>442</v>
      </c>
      <c r="E50" s="162" t="s">
        <v>38</v>
      </c>
      <c r="F50" s="162" t="s">
        <v>438</v>
      </c>
    </row>
    <row r="51" spans="1:9" ht="15.6" x14ac:dyDescent="0.3">
      <c r="A51" s="244">
        <v>45832</v>
      </c>
      <c r="B51" s="242" t="s">
        <v>733</v>
      </c>
      <c r="C51" s="162" t="s">
        <v>708</v>
      </c>
      <c r="D51" s="162" t="s">
        <v>442</v>
      </c>
      <c r="E51" s="162" t="s">
        <v>38</v>
      </c>
      <c r="F51" s="162" t="s">
        <v>438</v>
      </c>
    </row>
    <row r="52" spans="1:9" ht="15.6" x14ac:dyDescent="0.3">
      <c r="A52" s="244">
        <v>45832</v>
      </c>
      <c r="B52" s="242" t="s">
        <v>731</v>
      </c>
      <c r="C52" s="162" t="s">
        <v>708</v>
      </c>
      <c r="D52" s="162" t="s">
        <v>442</v>
      </c>
      <c r="E52" s="162" t="s">
        <v>38</v>
      </c>
      <c r="F52" s="162" t="s">
        <v>438</v>
      </c>
    </row>
    <row r="53" spans="1:9" ht="15.6" x14ac:dyDescent="0.3">
      <c r="A53" s="244">
        <v>45832</v>
      </c>
      <c r="B53" s="242" t="s">
        <v>732</v>
      </c>
      <c r="F53" s="162" t="s">
        <v>438</v>
      </c>
    </row>
    <row r="54" spans="1:9" ht="15.6" x14ac:dyDescent="0.3">
      <c r="A54" s="244">
        <v>45832</v>
      </c>
      <c r="B54" s="242" t="s">
        <v>834</v>
      </c>
      <c r="C54" s="162" t="s">
        <v>13</v>
      </c>
      <c r="D54" s="162" t="s">
        <v>442</v>
      </c>
      <c r="E54" s="162" t="s">
        <v>740</v>
      </c>
      <c r="F54" s="162" t="s">
        <v>428</v>
      </c>
    </row>
    <row r="55" spans="1:9" ht="16.2" thickBot="1" x14ac:dyDescent="0.35">
      <c r="A55" s="117"/>
      <c r="B55" s="117"/>
      <c r="C55" s="117"/>
      <c r="D55" s="117"/>
      <c r="E55" s="117"/>
      <c r="F55" s="117"/>
      <c r="G55" s="117"/>
      <c r="H55" s="117"/>
      <c r="I55" s="117"/>
    </row>
    <row r="56" spans="1:9" ht="16.2" thickBot="1" x14ac:dyDescent="0.35">
      <c r="A56" s="117">
        <v>45909</v>
      </c>
      <c r="B56" s="242" t="s">
        <v>697</v>
      </c>
      <c r="C56" s="162" t="s">
        <v>13</v>
      </c>
      <c r="D56" s="162" t="s">
        <v>706</v>
      </c>
      <c r="E56" s="162" t="s">
        <v>539</v>
      </c>
      <c r="F56" s="173" t="s">
        <v>674</v>
      </c>
      <c r="G56" s="201" t="s">
        <v>734</v>
      </c>
    </row>
    <row r="57" spans="1:9" ht="15.6" x14ac:dyDescent="0.3">
      <c r="A57" s="117">
        <v>45909</v>
      </c>
      <c r="B57" s="242" t="s">
        <v>698</v>
      </c>
      <c r="C57" s="162" t="s">
        <v>13</v>
      </c>
      <c r="D57" s="162" t="s">
        <v>442</v>
      </c>
      <c r="E57" s="162" t="s">
        <v>709</v>
      </c>
      <c r="F57" s="162" t="s">
        <v>674</v>
      </c>
    </row>
    <row r="58" spans="1:9" ht="15.6" x14ac:dyDescent="0.3">
      <c r="A58" s="117">
        <v>45909</v>
      </c>
      <c r="B58" s="242" t="s">
        <v>699</v>
      </c>
      <c r="C58" s="162" t="s">
        <v>13</v>
      </c>
      <c r="D58" s="162" t="s">
        <v>442</v>
      </c>
      <c r="E58" s="162" t="s">
        <v>38</v>
      </c>
      <c r="F58" s="162" t="s">
        <v>674</v>
      </c>
    </row>
    <row r="59" spans="1:9" ht="15.6" x14ac:dyDescent="0.3">
      <c r="A59" s="117">
        <v>45909</v>
      </c>
      <c r="B59" s="242" t="s">
        <v>700</v>
      </c>
      <c r="C59" s="162" t="s">
        <v>13</v>
      </c>
      <c r="D59" s="162" t="s">
        <v>442</v>
      </c>
      <c r="E59" s="162" t="s">
        <v>38</v>
      </c>
      <c r="F59" s="162" t="s">
        <v>674</v>
      </c>
    </row>
    <row r="60" spans="1:9" ht="15.6" x14ac:dyDescent="0.3">
      <c r="A60" s="117">
        <v>45909</v>
      </c>
      <c r="B60" s="242" t="s">
        <v>735</v>
      </c>
      <c r="C60" s="162" t="s">
        <v>708</v>
      </c>
      <c r="D60" s="162" t="s">
        <v>442</v>
      </c>
      <c r="E60" s="162" t="s">
        <v>709</v>
      </c>
      <c r="F60" s="162" t="s">
        <v>714</v>
      </c>
    </row>
    <row r="61" spans="1:9" ht="15.6" x14ac:dyDescent="0.3">
      <c r="A61" s="117">
        <v>45909</v>
      </c>
      <c r="B61" s="242" t="s">
        <v>736</v>
      </c>
      <c r="C61" s="162" t="s">
        <v>708</v>
      </c>
      <c r="D61" s="162" t="s">
        <v>442</v>
      </c>
      <c r="E61" s="162" t="s">
        <v>709</v>
      </c>
      <c r="F61" s="162" t="s">
        <v>714</v>
      </c>
    </row>
    <row r="62" spans="1:9" ht="15.6" x14ac:dyDescent="0.3">
      <c r="A62" s="117">
        <v>45909</v>
      </c>
      <c r="B62" s="242" t="s">
        <v>737</v>
      </c>
      <c r="C62" s="162" t="s">
        <v>708</v>
      </c>
      <c r="D62" s="162" t="s">
        <v>442</v>
      </c>
      <c r="E62" s="162" t="s">
        <v>709</v>
      </c>
      <c r="F62" s="162" t="s">
        <v>714</v>
      </c>
    </row>
    <row r="63" spans="1:9" ht="15.6" x14ac:dyDescent="0.3">
      <c r="A63" s="117">
        <v>45909</v>
      </c>
      <c r="B63" s="242" t="s">
        <v>701</v>
      </c>
      <c r="C63" s="162" t="s">
        <v>708</v>
      </c>
      <c r="D63" s="162" t="s">
        <v>442</v>
      </c>
      <c r="E63" s="162" t="s">
        <v>34</v>
      </c>
      <c r="F63" s="162" t="s">
        <v>462</v>
      </c>
    </row>
    <row r="64" spans="1:9" ht="15.6" x14ac:dyDescent="0.3">
      <c r="A64" s="117">
        <v>45909</v>
      </c>
      <c r="B64" s="242" t="s">
        <v>738</v>
      </c>
      <c r="C64" s="162" t="s">
        <v>708</v>
      </c>
      <c r="D64" s="162" t="s">
        <v>442</v>
      </c>
      <c r="E64" s="162" t="s">
        <v>15</v>
      </c>
      <c r="F64" s="162" t="s">
        <v>438</v>
      </c>
    </row>
    <row r="65" spans="1:9" ht="15.6" x14ac:dyDescent="0.3">
      <c r="A65" s="117">
        <v>45909</v>
      </c>
      <c r="B65" s="242" t="s">
        <v>715</v>
      </c>
      <c r="C65" s="162" t="s">
        <v>13</v>
      </c>
      <c r="D65" s="162" t="s">
        <v>536</v>
      </c>
      <c r="E65" s="162" t="s">
        <v>539</v>
      </c>
      <c r="F65" s="162" t="s">
        <v>428</v>
      </c>
    </row>
    <row r="66" spans="1:9" ht="15.6" x14ac:dyDescent="0.3">
      <c r="A66" s="117">
        <v>45909</v>
      </c>
      <c r="B66" s="242" t="s">
        <v>834</v>
      </c>
      <c r="C66" s="162" t="s">
        <v>13</v>
      </c>
      <c r="D66" s="162" t="s">
        <v>442</v>
      </c>
      <c r="E66" s="162" t="s">
        <v>740</v>
      </c>
      <c r="F66" s="162" t="s">
        <v>428</v>
      </c>
    </row>
    <row r="67" spans="1:9" ht="16.2" thickBot="1" x14ac:dyDescent="0.35">
      <c r="A67" s="245"/>
      <c r="B67" s="245"/>
      <c r="C67" s="245"/>
      <c r="D67" s="245"/>
      <c r="E67" s="245"/>
      <c r="F67" s="245"/>
      <c r="G67" s="245"/>
      <c r="H67" s="245"/>
      <c r="I67" s="245"/>
    </row>
    <row r="68" spans="1:9" ht="16.2" thickBot="1" x14ac:dyDescent="0.35">
      <c r="A68" s="245">
        <v>46000</v>
      </c>
      <c r="B68" s="242" t="s">
        <v>697</v>
      </c>
      <c r="C68" s="162" t="s">
        <v>13</v>
      </c>
      <c r="D68" s="162" t="s">
        <v>706</v>
      </c>
      <c r="E68" s="162" t="s">
        <v>539</v>
      </c>
      <c r="F68" s="173" t="s">
        <v>674</v>
      </c>
      <c r="G68" s="201" t="s">
        <v>739</v>
      </c>
    </row>
    <row r="69" spans="1:9" ht="15.6" x14ac:dyDescent="0.3">
      <c r="A69" s="245">
        <v>46000</v>
      </c>
      <c r="B69" s="242" t="s">
        <v>698</v>
      </c>
      <c r="C69" s="162" t="s">
        <v>13</v>
      </c>
      <c r="D69" s="162" t="s">
        <v>442</v>
      </c>
      <c r="E69" s="162" t="s">
        <v>709</v>
      </c>
      <c r="F69" s="162" t="s">
        <v>674</v>
      </c>
    </row>
    <row r="70" spans="1:9" ht="15.6" x14ac:dyDescent="0.3">
      <c r="A70" s="245">
        <v>46000</v>
      </c>
      <c r="B70" s="242" t="s">
        <v>699</v>
      </c>
      <c r="C70" s="162" t="s">
        <v>13</v>
      </c>
      <c r="D70" s="162" t="s">
        <v>442</v>
      </c>
      <c r="E70" s="162" t="s">
        <v>38</v>
      </c>
      <c r="F70" s="162" t="s">
        <v>674</v>
      </c>
    </row>
    <row r="71" spans="1:9" ht="15.6" x14ac:dyDescent="0.3">
      <c r="A71" s="245">
        <v>46000</v>
      </c>
      <c r="B71" s="242" t="s">
        <v>700</v>
      </c>
      <c r="C71" s="162" t="s">
        <v>13</v>
      </c>
      <c r="D71" s="162" t="s">
        <v>442</v>
      </c>
      <c r="E71" s="162" t="s">
        <v>38</v>
      </c>
      <c r="F71" s="162" t="s">
        <v>674</v>
      </c>
    </row>
    <row r="72" spans="1:9" ht="15.6" x14ac:dyDescent="0.3">
      <c r="A72" s="245">
        <v>46000</v>
      </c>
      <c r="B72" s="242" t="s">
        <v>735</v>
      </c>
      <c r="C72" s="162" t="s">
        <v>708</v>
      </c>
      <c r="D72" s="162" t="s">
        <v>442</v>
      </c>
      <c r="E72" s="162" t="s">
        <v>709</v>
      </c>
      <c r="F72" s="162" t="s">
        <v>714</v>
      </c>
    </row>
    <row r="73" spans="1:9" ht="15.6" x14ac:dyDescent="0.3">
      <c r="A73" s="245">
        <v>46000</v>
      </c>
      <c r="B73" s="242" t="s">
        <v>736</v>
      </c>
      <c r="C73" s="162" t="s">
        <v>708</v>
      </c>
      <c r="D73" s="162" t="s">
        <v>442</v>
      </c>
      <c r="E73" s="162" t="s">
        <v>709</v>
      </c>
      <c r="F73" s="162" t="s">
        <v>714</v>
      </c>
    </row>
    <row r="74" spans="1:9" ht="15.6" x14ac:dyDescent="0.3">
      <c r="A74" s="245">
        <v>46000</v>
      </c>
      <c r="B74" s="242" t="s">
        <v>737</v>
      </c>
      <c r="C74" s="162" t="s">
        <v>708</v>
      </c>
      <c r="D74" s="162" t="s">
        <v>442</v>
      </c>
      <c r="E74" s="162" t="s">
        <v>709</v>
      </c>
      <c r="F74" s="162" t="s">
        <v>714</v>
      </c>
    </row>
    <row r="75" spans="1:9" ht="15.6" x14ac:dyDescent="0.3">
      <c r="A75" s="245">
        <v>46000</v>
      </c>
      <c r="B75" s="242" t="s">
        <v>834</v>
      </c>
      <c r="C75" s="162" t="s">
        <v>13</v>
      </c>
      <c r="D75" s="162" t="s">
        <v>442</v>
      </c>
      <c r="E75" s="162" t="s">
        <v>740</v>
      </c>
      <c r="F75" s="162" t="s">
        <v>428</v>
      </c>
    </row>
    <row r="76" spans="1:9" ht="15.6" x14ac:dyDescent="0.3">
      <c r="A76" s="245">
        <v>46000</v>
      </c>
      <c r="B76" s="242" t="s">
        <v>719</v>
      </c>
      <c r="C76" s="162" t="s">
        <v>13</v>
      </c>
      <c r="D76" s="162" t="s">
        <v>442</v>
      </c>
      <c r="E76" s="162" t="s">
        <v>27</v>
      </c>
      <c r="F76" s="162" t="s">
        <v>462</v>
      </c>
    </row>
    <row r="77" spans="1:9" ht="15.6" x14ac:dyDescent="0.3">
      <c r="A77" s="245">
        <v>46000</v>
      </c>
      <c r="B77" s="242" t="s">
        <v>715</v>
      </c>
      <c r="C77" s="162" t="s">
        <v>13</v>
      </c>
      <c r="D77" s="162" t="s">
        <v>536</v>
      </c>
      <c r="E77" s="162" t="s">
        <v>539</v>
      </c>
      <c r="F77" s="162" t="s">
        <v>428</v>
      </c>
    </row>
    <row r="78" spans="1:9" ht="15.6" x14ac:dyDescent="0.3">
      <c r="A78" s="245">
        <v>46000</v>
      </c>
    </row>
    <row r="79" spans="1:9" ht="16.2" thickBot="1" x14ac:dyDescent="0.35">
      <c r="A79" s="246"/>
      <c r="B79" s="246"/>
      <c r="C79" s="246"/>
      <c r="D79" s="246"/>
      <c r="E79" s="246"/>
      <c r="F79" s="246"/>
      <c r="G79" s="246"/>
      <c r="H79" s="246"/>
      <c r="I79" s="246"/>
    </row>
    <row r="80" spans="1:9" ht="16.2" thickBot="1" x14ac:dyDescent="0.35">
      <c r="A80" s="246">
        <v>46091</v>
      </c>
      <c r="B80" s="242" t="s">
        <v>697</v>
      </c>
      <c r="C80" s="162" t="s">
        <v>13</v>
      </c>
      <c r="D80" s="162" t="s">
        <v>706</v>
      </c>
      <c r="E80" s="162" t="s">
        <v>539</v>
      </c>
      <c r="F80" s="173" t="s">
        <v>674</v>
      </c>
      <c r="G80" s="201" t="s">
        <v>741</v>
      </c>
    </row>
    <row r="81" spans="1:6" ht="15.6" x14ac:dyDescent="0.3">
      <c r="A81" s="246">
        <v>46091</v>
      </c>
      <c r="B81" s="242" t="s">
        <v>698</v>
      </c>
      <c r="C81" s="162" t="s">
        <v>13</v>
      </c>
      <c r="D81" s="162" t="s">
        <v>442</v>
      </c>
      <c r="E81" s="162" t="s">
        <v>709</v>
      </c>
      <c r="F81" s="162" t="s">
        <v>674</v>
      </c>
    </row>
    <row r="82" spans="1:6" ht="15.6" x14ac:dyDescent="0.3">
      <c r="A82" s="246">
        <v>46091</v>
      </c>
      <c r="B82" s="242" t="s">
        <v>699</v>
      </c>
      <c r="C82" s="162" t="s">
        <v>13</v>
      </c>
      <c r="D82" s="162" t="s">
        <v>442</v>
      </c>
      <c r="E82" s="162" t="s">
        <v>38</v>
      </c>
      <c r="F82" s="162" t="s">
        <v>674</v>
      </c>
    </row>
    <row r="83" spans="1:6" ht="15.6" x14ac:dyDescent="0.3">
      <c r="A83" s="246">
        <v>46091</v>
      </c>
      <c r="B83" s="242" t="s">
        <v>700</v>
      </c>
      <c r="C83" s="162" t="s">
        <v>13</v>
      </c>
      <c r="D83" s="162" t="s">
        <v>442</v>
      </c>
      <c r="E83" s="162" t="s">
        <v>38</v>
      </c>
      <c r="F83" s="162" t="s">
        <v>674</v>
      </c>
    </row>
    <row r="84" spans="1:6" ht="15.6" x14ac:dyDescent="0.3">
      <c r="A84" s="246">
        <v>46091</v>
      </c>
      <c r="B84" s="242" t="s">
        <v>735</v>
      </c>
      <c r="C84" s="162" t="s">
        <v>708</v>
      </c>
      <c r="D84" s="162" t="s">
        <v>442</v>
      </c>
      <c r="E84" s="162" t="s">
        <v>709</v>
      </c>
      <c r="F84" s="162" t="s">
        <v>714</v>
      </c>
    </row>
    <row r="85" spans="1:6" ht="15.6" x14ac:dyDescent="0.3">
      <c r="A85" s="246">
        <v>46091</v>
      </c>
      <c r="B85" s="242" t="s">
        <v>736</v>
      </c>
      <c r="C85" s="162" t="s">
        <v>708</v>
      </c>
      <c r="D85" s="162" t="s">
        <v>442</v>
      </c>
      <c r="E85" s="162" t="s">
        <v>709</v>
      </c>
      <c r="F85" s="162" t="s">
        <v>714</v>
      </c>
    </row>
    <row r="86" spans="1:6" ht="15.6" x14ac:dyDescent="0.3">
      <c r="A86" s="246">
        <v>46091</v>
      </c>
      <c r="B86" s="242" t="s">
        <v>737</v>
      </c>
      <c r="C86" s="162" t="s">
        <v>708</v>
      </c>
      <c r="D86" s="162" t="s">
        <v>442</v>
      </c>
      <c r="E86" s="162" t="s">
        <v>709</v>
      </c>
      <c r="F86" s="162" t="s">
        <v>714</v>
      </c>
    </row>
    <row r="87" spans="1:6" ht="15.6" x14ac:dyDescent="0.3">
      <c r="A87" s="246">
        <v>46091</v>
      </c>
      <c r="B87" s="242" t="s">
        <v>701</v>
      </c>
      <c r="C87" s="162" t="s">
        <v>708</v>
      </c>
      <c r="D87" s="162" t="s">
        <v>442</v>
      </c>
      <c r="E87" s="162" t="s">
        <v>34</v>
      </c>
      <c r="F87" s="162" t="s">
        <v>462</v>
      </c>
    </row>
    <row r="88" spans="1:6" ht="15.6" x14ac:dyDescent="0.3">
      <c r="A88" s="246">
        <v>46091</v>
      </c>
      <c r="B88" s="242" t="s">
        <v>702</v>
      </c>
      <c r="C88" s="162" t="s">
        <v>13</v>
      </c>
      <c r="D88" s="162" t="s">
        <v>442</v>
      </c>
      <c r="E88" s="162" t="s">
        <v>722</v>
      </c>
      <c r="F88" s="162" t="s">
        <v>438</v>
      </c>
    </row>
    <row r="89" spans="1:6" ht="15.6" x14ac:dyDescent="0.3">
      <c r="A89" s="246">
        <v>46091</v>
      </c>
      <c r="B89" s="242" t="s">
        <v>715</v>
      </c>
      <c r="C89" s="162" t="s">
        <v>13</v>
      </c>
      <c r="D89" s="162" t="s">
        <v>536</v>
      </c>
      <c r="E89" s="162" t="s">
        <v>539</v>
      </c>
      <c r="F89" s="162" t="s">
        <v>428</v>
      </c>
    </row>
    <row r="90" spans="1:6" ht="15.6" x14ac:dyDescent="0.3">
      <c r="A90" s="246">
        <v>46091</v>
      </c>
      <c r="B90" s="242" t="s">
        <v>704</v>
      </c>
      <c r="C90" s="162" t="s">
        <v>708</v>
      </c>
      <c r="D90" s="162" t="s">
        <v>443</v>
      </c>
      <c r="E90" s="162" t="s">
        <v>15</v>
      </c>
      <c r="F90" s="162" t="s">
        <v>621</v>
      </c>
    </row>
    <row r="91" spans="1:6" ht="15.6" x14ac:dyDescent="0.3">
      <c r="A91" s="246">
        <v>46091</v>
      </c>
      <c r="B91" s="242" t="s">
        <v>742</v>
      </c>
      <c r="C91" s="162" t="s">
        <v>708</v>
      </c>
      <c r="D91" s="162" t="s">
        <v>443</v>
      </c>
      <c r="E91" s="162" t="s">
        <v>15</v>
      </c>
      <c r="F91" s="162" t="s">
        <v>621</v>
      </c>
    </row>
    <row r="92" spans="1:6" ht="15.6" x14ac:dyDescent="0.3">
      <c r="A92" s="246">
        <v>46091</v>
      </c>
      <c r="B92" s="242" t="s">
        <v>715</v>
      </c>
      <c r="C92" s="162" t="s">
        <v>13</v>
      </c>
      <c r="D92" s="162" t="s">
        <v>536</v>
      </c>
      <c r="E92" s="162" t="s">
        <v>539</v>
      </c>
      <c r="F92" s="162" t="s">
        <v>428</v>
      </c>
    </row>
    <row r="93" spans="1:6" ht="15.6" x14ac:dyDescent="0.3">
      <c r="A93" s="246">
        <v>46091</v>
      </c>
      <c r="B93" s="242" t="s">
        <v>834</v>
      </c>
      <c r="C93" s="162" t="s">
        <v>13</v>
      </c>
      <c r="D93" s="162" t="s">
        <v>442</v>
      </c>
      <c r="E93" s="162" t="s">
        <v>740</v>
      </c>
      <c r="F93" s="162" t="s">
        <v>428</v>
      </c>
    </row>
    <row r="94" spans="1:6" ht="15.6" x14ac:dyDescent="0.3">
      <c r="A94" s="246">
        <v>46091</v>
      </c>
    </row>
    <row r="95" spans="1:6" ht="15.6" x14ac:dyDescent="0.3">
      <c r="A95" s="246">
        <v>46091</v>
      </c>
    </row>
    <row r="96" spans="1:6" ht="15.6" x14ac:dyDescent="0.3">
      <c r="A96" s="246">
        <v>46091</v>
      </c>
    </row>
    <row r="97" spans="1:1" ht="15.6" x14ac:dyDescent="0.3">
      <c r="A97" s="246">
        <v>46091</v>
      </c>
    </row>
  </sheetData>
  <mergeCells count="1">
    <mergeCell ref="I3:M29"/>
  </mergeCells>
  <dataValidations count="5">
    <dataValidation type="list" allowBlank="1" showInputMessage="1" showErrorMessage="1" sqref="C1" xr:uid="{43AD16C8-0AEC-4F7C-AC43-1C7517F7F227}">
      <formula1>"Assurance &amp; Performance,  Standing Item, Corporate Governance"</formula1>
    </dataValidation>
    <dataValidation type="list" allowBlank="1" showInputMessage="1" showErrorMessage="1" sqref="D1" xr:uid="{ECDBBF00-2BC2-4485-B5C0-9BB4F88AE605}">
      <formula1>"Approval, Assurance, For Information, For Decision"</formula1>
    </dataValidation>
    <dataValidation type="list" allowBlank="1" showInputMessage="1" showErrorMessage="1" sqref="E1" xr:uid="{4202F43E-2EFF-42B3-8EEF-D1272B5944A4}">
      <formula1>"Dir People &amp; Culture, Chief Executive, Board Secretary, Director of Financae, Deputy Chief Executive, Director of Public Health, Medical Director, Director of Finance, Nurse Director, Director of Estates, Chief Officer A&amp;B, Chief Officer Highland"</formula1>
    </dataValidation>
    <dataValidation type="list" allowBlank="1" showInputMessage="1" showErrorMessage="1" sqref="H1" xr:uid="{02B26465-FB97-40A1-9D88-86FF2A385A29}">
      <formula1>"Framework, Partly Framework, Blueprint, Local req, SG Requirement, Thru ADP"</formula1>
    </dataValidation>
    <dataValidation type="list" allowBlank="1" showInputMessage="1" showErrorMessage="1" sqref="F1" xr:uid="{7AEF1F90-303E-49CB-8F57-C6D87FAB99BB}">
      <formula1>"Every Meeting, Quarterly, Six monthly, annually, biannually, every three years, Adhoc"</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792F-BF3A-4212-A729-3DB3A69BC00C}">
  <dimension ref="A1:I104"/>
  <sheetViews>
    <sheetView workbookViewId="0">
      <pane ySplit="1" topLeftCell="A26" activePane="bottomLeft" state="frozen"/>
      <selection pane="bottomLeft" activeCell="F38" sqref="F38"/>
    </sheetView>
  </sheetViews>
  <sheetFormatPr defaultColWidth="9.21875" defaultRowHeight="14.4" x14ac:dyDescent="0.3"/>
  <cols>
    <col min="1" max="1" width="20" style="204" customWidth="1"/>
    <col min="2" max="2" width="61.5546875" style="204" customWidth="1"/>
    <col min="3" max="3" width="15.33203125" style="204" customWidth="1"/>
    <col min="4" max="4" width="23.6640625" style="204" customWidth="1"/>
    <col min="5" max="5" width="21.109375" style="204" customWidth="1"/>
    <col min="6" max="6" width="14.6640625" style="204" customWidth="1"/>
    <col min="7" max="7" width="28.6640625" style="204" customWidth="1"/>
    <col min="8" max="8" width="40.21875" style="204" customWidth="1"/>
    <col min="9" max="9" width="27.33203125" style="204" customWidth="1"/>
    <col min="10" max="16384" width="9.21875" style="204"/>
  </cols>
  <sheetData>
    <row r="1" spans="1:9" ht="42.45" customHeight="1" x14ac:dyDescent="0.3">
      <c r="A1" s="205" t="s">
        <v>425</v>
      </c>
      <c r="B1" s="206" t="s">
        <v>1</v>
      </c>
      <c r="C1" s="207" t="s">
        <v>2</v>
      </c>
      <c r="D1" s="208" t="s">
        <v>3</v>
      </c>
      <c r="E1" s="209" t="s">
        <v>4</v>
      </c>
      <c r="F1" s="206" t="s">
        <v>5</v>
      </c>
      <c r="G1" s="206" t="s">
        <v>6</v>
      </c>
      <c r="H1" s="210" t="s">
        <v>7</v>
      </c>
      <c r="I1" s="210" t="s">
        <v>420</v>
      </c>
    </row>
    <row r="2" spans="1:9" ht="15.6" x14ac:dyDescent="0.3">
      <c r="A2" s="211"/>
      <c r="B2" s="212"/>
      <c r="C2" s="212"/>
      <c r="D2" s="212"/>
      <c r="E2" s="212"/>
      <c r="F2" s="212"/>
      <c r="G2" s="212"/>
      <c r="H2" s="212"/>
      <c r="I2" s="212"/>
    </row>
    <row r="3" spans="1:9" ht="15.6" x14ac:dyDescent="0.3">
      <c r="A3" s="211">
        <v>45672</v>
      </c>
      <c r="B3" s="266" t="s">
        <v>554</v>
      </c>
      <c r="C3" s="204" t="s">
        <v>13</v>
      </c>
      <c r="D3" s="204" t="s">
        <v>443</v>
      </c>
      <c r="E3" s="204" t="s">
        <v>539</v>
      </c>
      <c r="F3" s="204" t="s">
        <v>674</v>
      </c>
    </row>
    <row r="4" spans="1:9" ht="15.6" x14ac:dyDescent="0.3">
      <c r="A4" s="211">
        <v>45672</v>
      </c>
      <c r="B4" s="266" t="s">
        <v>638</v>
      </c>
      <c r="C4" s="204" t="s">
        <v>13</v>
      </c>
      <c r="D4" s="204" t="s">
        <v>536</v>
      </c>
      <c r="E4" s="204" t="s">
        <v>539</v>
      </c>
      <c r="F4" s="204" t="s">
        <v>674</v>
      </c>
    </row>
    <row r="5" spans="1:9" ht="15.6" x14ac:dyDescent="0.3">
      <c r="A5" s="211">
        <v>45672</v>
      </c>
      <c r="B5" s="266" t="s">
        <v>639</v>
      </c>
      <c r="C5" s="204" t="s">
        <v>13</v>
      </c>
      <c r="D5" s="204" t="s">
        <v>669</v>
      </c>
      <c r="E5" s="204" t="s">
        <v>670</v>
      </c>
      <c r="F5" s="204" t="s">
        <v>674</v>
      </c>
    </row>
    <row r="6" spans="1:9" ht="15.6" x14ac:dyDescent="0.3">
      <c r="A6" s="211">
        <v>45672</v>
      </c>
      <c r="B6" s="266" t="s">
        <v>640</v>
      </c>
      <c r="C6" s="204" t="s">
        <v>13</v>
      </c>
      <c r="D6" s="204" t="s">
        <v>669</v>
      </c>
      <c r="E6" s="204" t="s">
        <v>688</v>
      </c>
      <c r="F6" s="204" t="s">
        <v>674</v>
      </c>
    </row>
    <row r="7" spans="1:9" ht="15.6" x14ac:dyDescent="0.3">
      <c r="A7" s="211">
        <v>45672</v>
      </c>
      <c r="B7" s="266" t="s">
        <v>641</v>
      </c>
      <c r="C7" s="204" t="s">
        <v>13</v>
      </c>
      <c r="D7" s="204" t="s">
        <v>669</v>
      </c>
      <c r="E7" s="204" t="s">
        <v>688</v>
      </c>
      <c r="F7" s="204" t="s">
        <v>674</v>
      </c>
    </row>
    <row r="8" spans="1:9" ht="15.6" x14ac:dyDescent="0.3">
      <c r="A8" s="211">
        <v>45672</v>
      </c>
      <c r="B8" s="266" t="s">
        <v>642</v>
      </c>
      <c r="C8" s="204" t="s">
        <v>675</v>
      </c>
      <c r="D8" s="204" t="s">
        <v>669</v>
      </c>
      <c r="E8" s="204" t="s">
        <v>688</v>
      </c>
      <c r="G8" s="204" t="s">
        <v>689</v>
      </c>
    </row>
    <row r="9" spans="1:9" ht="15.6" x14ac:dyDescent="0.3">
      <c r="A9" s="211">
        <v>45672</v>
      </c>
      <c r="B9" s="266" t="s">
        <v>643</v>
      </c>
      <c r="C9" s="204" t="s">
        <v>675</v>
      </c>
      <c r="D9" s="204" t="s">
        <v>669</v>
      </c>
      <c r="E9" s="204" t="s">
        <v>688</v>
      </c>
    </row>
    <row r="10" spans="1:9" ht="18.45" customHeight="1" x14ac:dyDescent="0.3">
      <c r="A10" s="211">
        <v>45672</v>
      </c>
      <c r="B10" s="266" t="s">
        <v>644</v>
      </c>
      <c r="C10" s="204" t="s">
        <v>675</v>
      </c>
      <c r="D10" s="204" t="s">
        <v>669</v>
      </c>
      <c r="F10" s="204" t="s">
        <v>696</v>
      </c>
    </row>
    <row r="11" spans="1:9" ht="17.100000000000001" customHeight="1" x14ac:dyDescent="0.3">
      <c r="A11" s="211">
        <v>45672</v>
      </c>
      <c r="B11" s="266" t="s">
        <v>645</v>
      </c>
      <c r="C11" s="204" t="s">
        <v>675</v>
      </c>
      <c r="D11" s="204" t="s">
        <v>669</v>
      </c>
      <c r="E11" s="204" t="s">
        <v>672</v>
      </c>
    </row>
    <row r="12" spans="1:9" ht="15.6" x14ac:dyDescent="0.3">
      <c r="A12" s="211">
        <v>45672</v>
      </c>
      <c r="B12" s="266" t="s">
        <v>646</v>
      </c>
      <c r="C12" s="204" t="s">
        <v>676</v>
      </c>
      <c r="D12" s="204" t="s">
        <v>443</v>
      </c>
      <c r="E12" s="204" t="s">
        <v>15</v>
      </c>
      <c r="F12" s="204" t="s">
        <v>673</v>
      </c>
    </row>
    <row r="13" spans="1:9" ht="15.6" x14ac:dyDescent="0.3">
      <c r="A13" s="211">
        <v>45672</v>
      </c>
      <c r="B13" s="266" t="s">
        <v>796</v>
      </c>
      <c r="C13" s="204" t="s">
        <v>675</v>
      </c>
      <c r="D13" s="204" t="s">
        <v>669</v>
      </c>
      <c r="E13" s="204" t="s">
        <v>797</v>
      </c>
      <c r="F13" s="204" t="s">
        <v>674</v>
      </c>
    </row>
    <row r="14" spans="1:9" ht="15.6" x14ac:dyDescent="0.3">
      <c r="A14" s="211">
        <v>45672</v>
      </c>
    </row>
    <row r="15" spans="1:9" ht="15.6" x14ac:dyDescent="0.3">
      <c r="A15" s="213"/>
    </row>
    <row r="16" spans="1:9" ht="9" customHeight="1" x14ac:dyDescent="0.3">
      <c r="A16" s="222"/>
      <c r="B16" s="223"/>
      <c r="C16" s="223"/>
      <c r="D16" s="223"/>
      <c r="E16" s="223"/>
      <c r="F16" s="223"/>
      <c r="G16" s="223"/>
      <c r="H16" s="223"/>
      <c r="I16" s="223"/>
    </row>
    <row r="17" spans="1:9" ht="15.6" x14ac:dyDescent="0.3">
      <c r="A17" s="203">
        <v>45721</v>
      </c>
      <c r="B17" s="199" t="s">
        <v>554</v>
      </c>
      <c r="C17" s="204" t="s">
        <v>13</v>
      </c>
      <c r="D17" s="204" t="s">
        <v>443</v>
      </c>
      <c r="E17" s="204" t="s">
        <v>539</v>
      </c>
      <c r="F17" s="204" t="s">
        <v>674</v>
      </c>
    </row>
    <row r="18" spans="1:9" ht="15.6" x14ac:dyDescent="0.3">
      <c r="A18" s="203">
        <v>45721</v>
      </c>
      <c r="B18" s="199" t="s">
        <v>638</v>
      </c>
      <c r="C18" s="204" t="s">
        <v>13</v>
      </c>
      <c r="D18" s="204" t="s">
        <v>536</v>
      </c>
      <c r="E18" s="204" t="s">
        <v>539</v>
      </c>
      <c r="F18" s="204" t="s">
        <v>674</v>
      </c>
    </row>
    <row r="19" spans="1:9" ht="15.6" x14ac:dyDescent="0.3">
      <c r="A19" s="203">
        <v>45721</v>
      </c>
      <c r="B19" s="199" t="s">
        <v>639</v>
      </c>
      <c r="C19" s="204" t="s">
        <v>13</v>
      </c>
      <c r="D19" s="204" t="s">
        <v>669</v>
      </c>
      <c r="E19" s="204" t="s">
        <v>670</v>
      </c>
      <c r="F19" s="204" t="s">
        <v>674</v>
      </c>
    </row>
    <row r="20" spans="1:9" ht="15.6" x14ac:dyDescent="0.3">
      <c r="A20" s="203">
        <v>45721</v>
      </c>
      <c r="B20" s="199" t="s">
        <v>640</v>
      </c>
      <c r="C20" s="204" t="s">
        <v>13</v>
      </c>
      <c r="D20" s="204" t="s">
        <v>669</v>
      </c>
      <c r="E20" s="204" t="s">
        <v>688</v>
      </c>
      <c r="F20" s="204" t="s">
        <v>674</v>
      </c>
    </row>
    <row r="21" spans="1:9" ht="15.6" x14ac:dyDescent="0.3">
      <c r="A21" s="203">
        <v>45721</v>
      </c>
      <c r="B21" s="199" t="s">
        <v>641</v>
      </c>
      <c r="C21" s="204" t="s">
        <v>13</v>
      </c>
      <c r="D21" s="204" t="s">
        <v>669</v>
      </c>
      <c r="E21" s="204" t="s">
        <v>688</v>
      </c>
      <c r="F21" s="204" t="s">
        <v>674</v>
      </c>
    </row>
    <row r="22" spans="1:9" ht="15.6" x14ac:dyDescent="0.3">
      <c r="A22" s="203">
        <v>45721</v>
      </c>
      <c r="B22" s="199" t="s">
        <v>647</v>
      </c>
      <c r="C22" s="204" t="s">
        <v>675</v>
      </c>
      <c r="D22" s="204" t="s">
        <v>669</v>
      </c>
      <c r="E22" s="204" t="s">
        <v>671</v>
      </c>
    </row>
    <row r="23" spans="1:9" ht="58.2" thickBot="1" x14ac:dyDescent="0.35">
      <c r="A23" s="203">
        <v>45721</v>
      </c>
      <c r="B23" s="199" t="s">
        <v>648</v>
      </c>
      <c r="C23" s="204" t="s">
        <v>675</v>
      </c>
      <c r="D23" s="204" t="s">
        <v>669</v>
      </c>
      <c r="E23" s="204" t="s">
        <v>671</v>
      </c>
      <c r="G23" s="219"/>
      <c r="H23" s="231" t="s">
        <v>323</v>
      </c>
    </row>
    <row r="24" spans="1:9" ht="16.2" thickBot="1" x14ac:dyDescent="0.35">
      <c r="A24" s="203">
        <v>45721</v>
      </c>
      <c r="B24" s="199" t="s">
        <v>679</v>
      </c>
      <c r="C24" s="204" t="s">
        <v>675</v>
      </c>
      <c r="D24" s="204" t="s">
        <v>683</v>
      </c>
      <c r="E24" s="204" t="s">
        <v>41</v>
      </c>
      <c r="F24" s="217" t="s">
        <v>526</v>
      </c>
      <c r="G24" s="234" t="s">
        <v>680</v>
      </c>
      <c r="H24" s="218" t="s">
        <v>681</v>
      </c>
      <c r="I24" s="204" t="s">
        <v>682</v>
      </c>
    </row>
    <row r="25" spans="1:9" ht="15.6" x14ac:dyDescent="0.3">
      <c r="A25" s="203">
        <v>45721</v>
      </c>
      <c r="B25" s="199" t="s">
        <v>650</v>
      </c>
      <c r="C25" s="204" t="s">
        <v>676</v>
      </c>
      <c r="D25" s="204" t="s">
        <v>443</v>
      </c>
      <c r="E25" s="204" t="s">
        <v>15</v>
      </c>
      <c r="F25" s="204" t="s">
        <v>526</v>
      </c>
      <c r="G25" s="220"/>
      <c r="H25" s="204" t="s">
        <v>684</v>
      </c>
    </row>
    <row r="26" spans="1:9" ht="17.55" customHeight="1" x14ac:dyDescent="0.3">
      <c r="A26" s="203">
        <v>45721</v>
      </c>
      <c r="B26" s="199" t="s">
        <v>796</v>
      </c>
      <c r="C26" s="204" t="s">
        <v>675</v>
      </c>
      <c r="D26" s="204" t="s">
        <v>669</v>
      </c>
      <c r="E26" s="204" t="s">
        <v>797</v>
      </c>
      <c r="F26" s="204" t="s">
        <v>674</v>
      </c>
    </row>
    <row r="27" spans="1:9" ht="20.55" customHeight="1" x14ac:dyDescent="0.3">
      <c r="A27" s="203">
        <v>45721</v>
      </c>
    </row>
    <row r="28" spans="1:9" ht="15.6" x14ac:dyDescent="0.3">
      <c r="A28" s="203"/>
    </row>
    <row r="29" spans="1:9" ht="15.6" x14ac:dyDescent="0.3">
      <c r="A29" s="229"/>
      <c r="B29" s="230"/>
      <c r="C29" s="230"/>
      <c r="D29" s="230"/>
      <c r="E29" s="230"/>
      <c r="F29" s="230"/>
      <c r="G29" s="230"/>
      <c r="H29" s="230"/>
      <c r="I29" s="230"/>
    </row>
    <row r="30" spans="1:9" ht="15.6" x14ac:dyDescent="0.3">
      <c r="A30" s="229">
        <v>45784</v>
      </c>
      <c r="B30" s="199" t="s">
        <v>554</v>
      </c>
      <c r="C30" s="204" t="s">
        <v>13</v>
      </c>
      <c r="D30" s="204" t="s">
        <v>443</v>
      </c>
      <c r="E30" s="204" t="s">
        <v>539</v>
      </c>
      <c r="F30" s="204" t="s">
        <v>674</v>
      </c>
    </row>
    <row r="31" spans="1:9" ht="15.6" x14ac:dyDescent="0.3">
      <c r="A31" s="229">
        <v>45784</v>
      </c>
      <c r="B31" s="199" t="s">
        <v>638</v>
      </c>
      <c r="C31" s="204" t="s">
        <v>13</v>
      </c>
      <c r="D31" s="204" t="s">
        <v>536</v>
      </c>
      <c r="E31" s="204" t="s">
        <v>539</v>
      </c>
      <c r="F31" s="204" t="s">
        <v>674</v>
      </c>
    </row>
    <row r="32" spans="1:9" ht="15.6" x14ac:dyDescent="0.3">
      <c r="A32" s="229">
        <v>45784</v>
      </c>
      <c r="B32" s="199" t="s">
        <v>639</v>
      </c>
      <c r="C32" s="204" t="s">
        <v>13</v>
      </c>
      <c r="D32" s="204" t="s">
        <v>669</v>
      </c>
      <c r="E32" s="204" t="s">
        <v>670</v>
      </c>
      <c r="F32" s="204" t="s">
        <v>674</v>
      </c>
    </row>
    <row r="33" spans="1:8" ht="15.6" x14ac:dyDescent="0.3">
      <c r="A33" s="229">
        <v>45784</v>
      </c>
      <c r="B33" s="199" t="s">
        <v>640</v>
      </c>
      <c r="C33" s="204" t="s">
        <v>13</v>
      </c>
      <c r="D33" s="204" t="s">
        <v>669</v>
      </c>
      <c r="E33" s="204" t="s">
        <v>688</v>
      </c>
      <c r="F33" s="204" t="s">
        <v>674</v>
      </c>
    </row>
    <row r="34" spans="1:8" ht="16.2" thickBot="1" x14ac:dyDescent="0.35">
      <c r="A34" s="229">
        <v>45784</v>
      </c>
      <c r="B34" s="199" t="s">
        <v>641</v>
      </c>
      <c r="C34" s="204" t="s">
        <v>13</v>
      </c>
      <c r="D34" s="204" t="s">
        <v>669</v>
      </c>
      <c r="E34" s="204" t="s">
        <v>688</v>
      </c>
      <c r="F34" s="204" t="s">
        <v>674</v>
      </c>
    </row>
    <row r="35" spans="1:8" ht="16.2" thickBot="1" x14ac:dyDescent="0.35">
      <c r="A35" s="229">
        <v>45784</v>
      </c>
      <c r="B35" s="199" t="s">
        <v>651</v>
      </c>
      <c r="C35" s="204" t="s">
        <v>675</v>
      </c>
      <c r="D35" s="204" t="s">
        <v>669</v>
      </c>
      <c r="F35" s="217" t="s">
        <v>621</v>
      </c>
      <c r="G35" s="221" t="s">
        <v>694</v>
      </c>
      <c r="H35" s="218"/>
    </row>
    <row r="36" spans="1:8" ht="15.6" x14ac:dyDescent="0.3">
      <c r="A36" s="229">
        <v>45784</v>
      </c>
      <c r="B36" s="199" t="s">
        <v>833</v>
      </c>
      <c r="C36" s="204" t="s">
        <v>675</v>
      </c>
      <c r="D36" s="204" t="s">
        <v>669</v>
      </c>
      <c r="E36" s="204" t="s">
        <v>688</v>
      </c>
      <c r="F36" s="217"/>
      <c r="H36" s="218"/>
    </row>
    <row r="37" spans="1:8" ht="15.6" x14ac:dyDescent="0.3">
      <c r="A37" s="229">
        <v>45784</v>
      </c>
      <c r="B37" s="199" t="s">
        <v>652</v>
      </c>
      <c r="C37" s="204" t="s">
        <v>675</v>
      </c>
      <c r="D37" s="204" t="s">
        <v>669</v>
      </c>
      <c r="E37" s="204" t="s">
        <v>688</v>
      </c>
      <c r="F37" s="204" t="s">
        <v>621</v>
      </c>
      <c r="G37" s="220"/>
    </row>
    <row r="38" spans="1:8" ht="15.6" x14ac:dyDescent="0.3">
      <c r="A38" s="229">
        <v>45784</v>
      </c>
      <c r="B38" s="199" t="s">
        <v>835</v>
      </c>
      <c r="C38" s="204" t="s">
        <v>675</v>
      </c>
      <c r="D38" s="204" t="s">
        <v>669</v>
      </c>
      <c r="E38" s="204" t="s">
        <v>836</v>
      </c>
      <c r="F38" s="204" t="s">
        <v>439</v>
      </c>
      <c r="G38" s="220"/>
    </row>
    <row r="39" spans="1:8" ht="15.6" x14ac:dyDescent="0.3">
      <c r="A39" s="229">
        <v>45784</v>
      </c>
      <c r="B39" s="199" t="s">
        <v>653</v>
      </c>
      <c r="C39" s="204" t="s">
        <v>676</v>
      </c>
      <c r="D39" s="204" t="s">
        <v>669</v>
      </c>
      <c r="E39" s="204" t="s">
        <v>15</v>
      </c>
      <c r="F39" s="204" t="s">
        <v>621</v>
      </c>
    </row>
    <row r="40" spans="1:8" ht="27.6" x14ac:dyDescent="0.3">
      <c r="A40" s="229">
        <v>45784</v>
      </c>
      <c r="B40" s="199" t="s">
        <v>654</v>
      </c>
      <c r="C40" s="204" t="s">
        <v>676</v>
      </c>
      <c r="D40" s="204" t="s">
        <v>669</v>
      </c>
      <c r="E40" s="204" t="s">
        <v>15</v>
      </c>
      <c r="F40" s="204" t="s">
        <v>462</v>
      </c>
    </row>
    <row r="41" spans="1:8" ht="15.6" x14ac:dyDescent="0.3">
      <c r="A41" s="229">
        <v>45784</v>
      </c>
      <c r="B41" s="199" t="s">
        <v>796</v>
      </c>
      <c r="C41" s="204" t="s">
        <v>675</v>
      </c>
      <c r="D41" s="204" t="s">
        <v>669</v>
      </c>
      <c r="E41" s="204" t="s">
        <v>797</v>
      </c>
      <c r="F41" s="204" t="s">
        <v>674</v>
      </c>
    </row>
    <row r="42" spans="1:8" ht="15.6" x14ac:dyDescent="0.3">
      <c r="A42" s="229">
        <v>45784</v>
      </c>
    </row>
    <row r="43" spans="1:8" s="103" customFormat="1" ht="15.6" x14ac:dyDescent="0.3"/>
    <row r="44" spans="1:8" ht="15.6" x14ac:dyDescent="0.3">
      <c r="A44" s="103">
        <v>45840</v>
      </c>
      <c r="B44" s="199" t="s">
        <v>554</v>
      </c>
      <c r="C44" s="204" t="s">
        <v>13</v>
      </c>
      <c r="D44" s="204" t="s">
        <v>443</v>
      </c>
      <c r="E44" s="204" t="s">
        <v>539</v>
      </c>
      <c r="F44" s="204" t="s">
        <v>428</v>
      </c>
    </row>
    <row r="45" spans="1:8" ht="15.6" x14ac:dyDescent="0.3">
      <c r="A45" s="103">
        <v>45840</v>
      </c>
      <c r="B45" s="199" t="s">
        <v>638</v>
      </c>
      <c r="C45" s="204" t="s">
        <v>13</v>
      </c>
      <c r="D45" s="204" t="s">
        <v>536</v>
      </c>
      <c r="E45" s="204" t="s">
        <v>539</v>
      </c>
      <c r="F45" s="204" t="s">
        <v>428</v>
      </c>
    </row>
    <row r="46" spans="1:8" ht="15.6" x14ac:dyDescent="0.3">
      <c r="A46" s="103">
        <v>45840</v>
      </c>
      <c r="B46" s="199" t="s">
        <v>639</v>
      </c>
      <c r="C46" s="204" t="s">
        <v>13</v>
      </c>
      <c r="D46" s="204" t="s">
        <v>669</v>
      </c>
      <c r="E46" s="204" t="s">
        <v>670</v>
      </c>
      <c r="F46" s="204" t="s">
        <v>428</v>
      </c>
    </row>
    <row r="47" spans="1:8" ht="15.6" x14ac:dyDescent="0.3">
      <c r="A47" s="103">
        <v>45840</v>
      </c>
      <c r="B47" s="199" t="s">
        <v>640</v>
      </c>
      <c r="C47" s="204" t="s">
        <v>13</v>
      </c>
      <c r="D47" s="204" t="s">
        <v>669</v>
      </c>
      <c r="E47" s="204" t="s">
        <v>688</v>
      </c>
      <c r="F47" s="204" t="s">
        <v>428</v>
      </c>
    </row>
    <row r="48" spans="1:8" ht="15.6" x14ac:dyDescent="0.3">
      <c r="A48" s="103">
        <v>45840</v>
      </c>
      <c r="B48" s="199" t="s">
        <v>641</v>
      </c>
      <c r="C48" s="204" t="s">
        <v>13</v>
      </c>
      <c r="D48" s="204" t="s">
        <v>669</v>
      </c>
      <c r="E48" s="204" t="s">
        <v>688</v>
      </c>
      <c r="F48" s="204" t="s">
        <v>428</v>
      </c>
    </row>
    <row r="49" spans="1:8" ht="16.2" thickBot="1" x14ac:dyDescent="0.35">
      <c r="A49" s="103">
        <v>45840</v>
      </c>
      <c r="B49" s="199" t="s">
        <v>655</v>
      </c>
      <c r="C49" s="204" t="s">
        <v>675</v>
      </c>
      <c r="D49" s="204" t="s">
        <v>691</v>
      </c>
      <c r="E49" s="204" t="s">
        <v>688</v>
      </c>
    </row>
    <row r="50" spans="1:8" ht="16.2" thickBot="1" x14ac:dyDescent="0.35">
      <c r="A50" s="103">
        <v>45840</v>
      </c>
      <c r="B50" s="199" t="s">
        <v>656</v>
      </c>
      <c r="C50" s="204" t="s">
        <v>675</v>
      </c>
      <c r="D50" s="204" t="s">
        <v>669</v>
      </c>
      <c r="E50" s="204" t="s">
        <v>690</v>
      </c>
      <c r="G50" s="221" t="s">
        <v>695</v>
      </c>
    </row>
    <row r="51" spans="1:8" ht="15.6" x14ac:dyDescent="0.3">
      <c r="A51" s="103">
        <v>45840</v>
      </c>
      <c r="B51" s="199" t="s">
        <v>213</v>
      </c>
      <c r="C51" s="204" t="s">
        <v>675</v>
      </c>
      <c r="D51" s="204" t="s">
        <v>691</v>
      </c>
      <c r="E51" s="204" t="s">
        <v>688</v>
      </c>
    </row>
    <row r="52" spans="1:8" ht="15.6" x14ac:dyDescent="0.3">
      <c r="A52" s="103">
        <v>45840</v>
      </c>
      <c r="B52" s="199" t="s">
        <v>666</v>
      </c>
      <c r="C52" s="204" t="s">
        <v>675</v>
      </c>
      <c r="D52" s="204" t="s">
        <v>669</v>
      </c>
      <c r="E52" s="204" t="s">
        <v>688</v>
      </c>
      <c r="F52" s="204" t="s">
        <v>428</v>
      </c>
    </row>
    <row r="53" spans="1:8" ht="15.6" x14ac:dyDescent="0.3">
      <c r="A53" s="103">
        <v>45840</v>
      </c>
      <c r="B53" s="199"/>
    </row>
    <row r="54" spans="1:8" ht="15.6" x14ac:dyDescent="0.3">
      <c r="A54" s="103">
        <v>45840</v>
      </c>
    </row>
    <row r="55" spans="1:8" s="214" customFormat="1" ht="15.6" x14ac:dyDescent="0.3"/>
    <row r="56" spans="1:8" ht="15.6" x14ac:dyDescent="0.3">
      <c r="A56" s="214">
        <v>45903</v>
      </c>
      <c r="B56" s="199" t="s">
        <v>554</v>
      </c>
      <c r="C56" s="204" t="s">
        <v>13</v>
      </c>
      <c r="D56" s="204" t="s">
        <v>443</v>
      </c>
      <c r="E56" s="204" t="s">
        <v>539</v>
      </c>
      <c r="F56" s="204" t="s">
        <v>428</v>
      </c>
    </row>
    <row r="57" spans="1:8" ht="15.6" x14ac:dyDescent="0.3">
      <c r="A57" s="214">
        <v>45903</v>
      </c>
      <c r="B57" s="199" t="s">
        <v>638</v>
      </c>
      <c r="C57" s="204" t="s">
        <v>13</v>
      </c>
      <c r="D57" s="204" t="s">
        <v>536</v>
      </c>
      <c r="E57" s="204" t="s">
        <v>539</v>
      </c>
      <c r="F57" s="204" t="s">
        <v>428</v>
      </c>
    </row>
    <row r="58" spans="1:8" ht="15.6" x14ac:dyDescent="0.3">
      <c r="A58" s="214">
        <v>45903</v>
      </c>
      <c r="B58" s="199" t="s">
        <v>639</v>
      </c>
      <c r="C58" s="204" t="s">
        <v>13</v>
      </c>
      <c r="D58" s="204" t="s">
        <v>669</v>
      </c>
      <c r="E58" s="204" t="s">
        <v>670</v>
      </c>
      <c r="F58" s="204" t="s">
        <v>428</v>
      </c>
    </row>
    <row r="59" spans="1:8" ht="15.6" x14ac:dyDescent="0.3">
      <c r="A59" s="214">
        <v>45903</v>
      </c>
      <c r="B59" s="199" t="s">
        <v>640</v>
      </c>
      <c r="C59" s="204" t="s">
        <v>13</v>
      </c>
      <c r="D59" s="204" t="s">
        <v>669</v>
      </c>
      <c r="E59" s="204" t="s">
        <v>688</v>
      </c>
      <c r="F59" s="204" t="s">
        <v>428</v>
      </c>
      <c r="G59" s="219"/>
    </row>
    <row r="60" spans="1:8" ht="15.6" x14ac:dyDescent="0.3">
      <c r="A60" s="214">
        <v>45903</v>
      </c>
      <c r="B60" s="199" t="s">
        <v>641</v>
      </c>
      <c r="C60" s="204" t="s">
        <v>13</v>
      </c>
      <c r="D60" s="204" t="s">
        <v>669</v>
      </c>
      <c r="E60" s="204" t="s">
        <v>688</v>
      </c>
      <c r="F60" s="204" t="s">
        <v>428</v>
      </c>
    </row>
    <row r="61" spans="1:8" ht="15.6" x14ac:dyDescent="0.3">
      <c r="A61" s="214">
        <v>45903</v>
      </c>
      <c r="B61" s="199" t="s">
        <v>657</v>
      </c>
      <c r="C61" s="204" t="s">
        <v>675</v>
      </c>
      <c r="G61" s="220"/>
    </row>
    <row r="62" spans="1:8" ht="15.6" x14ac:dyDescent="0.3">
      <c r="A62" s="214">
        <v>45903</v>
      </c>
      <c r="B62" s="199" t="s">
        <v>658</v>
      </c>
      <c r="C62" s="204" t="s">
        <v>675</v>
      </c>
    </row>
    <row r="63" spans="1:8" ht="16.2" thickBot="1" x14ac:dyDescent="0.35">
      <c r="A63" s="214">
        <v>45903</v>
      </c>
      <c r="B63" s="199" t="s">
        <v>659</v>
      </c>
      <c r="C63" s="204" t="s">
        <v>675</v>
      </c>
      <c r="D63" s="204" t="s">
        <v>669</v>
      </c>
      <c r="E63" s="204" t="s">
        <v>688</v>
      </c>
    </row>
    <row r="64" spans="1:8" ht="43.8" thickBot="1" x14ac:dyDescent="0.35">
      <c r="A64" s="214">
        <v>45903</v>
      </c>
      <c r="B64" s="199" t="s">
        <v>660</v>
      </c>
      <c r="C64" s="204" t="s">
        <v>675</v>
      </c>
      <c r="F64" s="217" t="s">
        <v>673</v>
      </c>
      <c r="G64" s="233" t="s">
        <v>677</v>
      </c>
      <c r="H64" s="232" t="s">
        <v>258</v>
      </c>
    </row>
    <row r="65" spans="1:6" ht="15.6" x14ac:dyDescent="0.3">
      <c r="A65" s="214">
        <v>45903</v>
      </c>
      <c r="B65" s="199" t="s">
        <v>661</v>
      </c>
      <c r="C65" s="204" t="s">
        <v>675</v>
      </c>
    </row>
    <row r="66" spans="1:6" ht="27.6" x14ac:dyDescent="0.3">
      <c r="A66" s="214">
        <v>45903</v>
      </c>
      <c r="B66" s="199" t="s">
        <v>662</v>
      </c>
      <c r="C66" s="204" t="s">
        <v>675</v>
      </c>
    </row>
    <row r="67" spans="1:6" ht="15.6" x14ac:dyDescent="0.3">
      <c r="A67" s="214">
        <v>45903</v>
      </c>
      <c r="B67" s="199" t="s">
        <v>667</v>
      </c>
      <c r="C67" s="204" t="s">
        <v>675</v>
      </c>
      <c r="D67" s="204" t="s">
        <v>669</v>
      </c>
      <c r="E67" s="204" t="s">
        <v>688</v>
      </c>
      <c r="F67" s="204" t="s">
        <v>428</v>
      </c>
    </row>
    <row r="68" spans="1:6" ht="15.6" x14ac:dyDescent="0.3">
      <c r="A68" s="214">
        <v>45903</v>
      </c>
    </row>
    <row r="69" spans="1:6" s="138" customFormat="1" ht="15.6" x14ac:dyDescent="0.3"/>
    <row r="70" spans="1:6" ht="15.6" x14ac:dyDescent="0.3">
      <c r="A70" s="138">
        <v>45966</v>
      </c>
      <c r="B70" s="199" t="s">
        <v>554</v>
      </c>
      <c r="C70" s="204" t="s">
        <v>13</v>
      </c>
      <c r="D70" s="204" t="s">
        <v>443</v>
      </c>
      <c r="E70" s="204" t="s">
        <v>539</v>
      </c>
    </row>
    <row r="71" spans="1:6" ht="15.6" x14ac:dyDescent="0.3">
      <c r="A71" s="138">
        <v>45966</v>
      </c>
      <c r="B71" s="199" t="s">
        <v>638</v>
      </c>
      <c r="C71" s="204" t="s">
        <v>13</v>
      </c>
      <c r="D71" s="204" t="s">
        <v>536</v>
      </c>
      <c r="E71" s="204" t="s">
        <v>539</v>
      </c>
    </row>
    <row r="72" spans="1:6" ht="15.6" x14ac:dyDescent="0.3">
      <c r="A72" s="138">
        <v>45966</v>
      </c>
      <c r="B72" s="199" t="s">
        <v>639</v>
      </c>
      <c r="C72" s="204" t="s">
        <v>13</v>
      </c>
      <c r="D72" s="204" t="s">
        <v>669</v>
      </c>
      <c r="E72" s="204" t="s">
        <v>688</v>
      </c>
    </row>
    <row r="73" spans="1:6" ht="15.6" x14ac:dyDescent="0.3">
      <c r="A73" s="138">
        <v>45966</v>
      </c>
      <c r="B73" s="199" t="s">
        <v>640</v>
      </c>
      <c r="C73" s="204" t="s">
        <v>13</v>
      </c>
      <c r="D73" s="204" t="s">
        <v>669</v>
      </c>
      <c r="E73" s="204" t="s">
        <v>688</v>
      </c>
    </row>
    <row r="74" spans="1:6" ht="15.6" x14ac:dyDescent="0.3">
      <c r="A74" s="138">
        <v>45966</v>
      </c>
      <c r="B74" s="199" t="s">
        <v>641</v>
      </c>
      <c r="C74" s="204" t="s">
        <v>13</v>
      </c>
      <c r="D74" s="204" t="s">
        <v>669</v>
      </c>
      <c r="E74" s="204" t="s">
        <v>688</v>
      </c>
    </row>
    <row r="75" spans="1:6" ht="15.6" x14ac:dyDescent="0.3">
      <c r="A75" s="138">
        <v>45966</v>
      </c>
      <c r="B75" s="199" t="s">
        <v>224</v>
      </c>
      <c r="C75" s="204" t="s">
        <v>675</v>
      </c>
      <c r="D75" s="204" t="s">
        <v>691</v>
      </c>
      <c r="E75" s="204" t="s">
        <v>693</v>
      </c>
    </row>
    <row r="76" spans="1:6" ht="15.6" x14ac:dyDescent="0.3">
      <c r="A76" s="138">
        <v>45966</v>
      </c>
      <c r="B76" s="199" t="s">
        <v>663</v>
      </c>
      <c r="C76" s="204" t="s">
        <v>675</v>
      </c>
      <c r="D76" s="204" t="s">
        <v>669</v>
      </c>
      <c r="E76" s="204" t="s">
        <v>688</v>
      </c>
    </row>
    <row r="77" spans="1:6" ht="15.6" x14ac:dyDescent="0.3">
      <c r="A77" s="138">
        <v>45966</v>
      </c>
      <c r="B77" s="199" t="s">
        <v>664</v>
      </c>
      <c r="C77" s="204" t="s">
        <v>675</v>
      </c>
      <c r="D77" s="204" t="s">
        <v>669</v>
      </c>
      <c r="E77" s="204" t="s">
        <v>692</v>
      </c>
      <c r="F77" s="204" t="s">
        <v>438</v>
      </c>
    </row>
    <row r="78" spans="1:6" ht="15.6" x14ac:dyDescent="0.3">
      <c r="A78" s="138">
        <v>45966</v>
      </c>
      <c r="B78" s="199" t="s">
        <v>665</v>
      </c>
      <c r="C78" s="204" t="s">
        <v>675</v>
      </c>
    </row>
    <row r="79" spans="1:6" ht="15.6" x14ac:dyDescent="0.3">
      <c r="A79" s="138">
        <v>45966</v>
      </c>
      <c r="B79" s="199" t="s">
        <v>668</v>
      </c>
      <c r="C79" s="204" t="s">
        <v>675</v>
      </c>
      <c r="D79" s="204" t="s">
        <v>669</v>
      </c>
      <c r="E79" s="204" t="s">
        <v>688</v>
      </c>
      <c r="F79" s="204" t="s">
        <v>428</v>
      </c>
    </row>
    <row r="80" spans="1:6" ht="15.6" x14ac:dyDescent="0.3">
      <c r="A80" s="138">
        <v>45966</v>
      </c>
    </row>
    <row r="81" spans="1:7" s="145" customFormat="1" ht="15.6" x14ac:dyDescent="0.3"/>
    <row r="82" spans="1:7" ht="15.6" x14ac:dyDescent="0.3">
      <c r="A82" s="145">
        <v>46036</v>
      </c>
      <c r="B82" s="199" t="s">
        <v>554</v>
      </c>
      <c r="C82" s="204" t="s">
        <v>13</v>
      </c>
      <c r="D82" s="204" t="s">
        <v>443</v>
      </c>
      <c r="E82" s="204" t="s">
        <v>539</v>
      </c>
      <c r="F82" s="204" t="s">
        <v>428</v>
      </c>
    </row>
    <row r="83" spans="1:7" ht="15.6" x14ac:dyDescent="0.3">
      <c r="A83" s="145">
        <v>46036</v>
      </c>
      <c r="B83" s="199" t="s">
        <v>638</v>
      </c>
      <c r="C83" s="204" t="s">
        <v>13</v>
      </c>
      <c r="D83" s="204" t="s">
        <v>536</v>
      </c>
      <c r="E83" s="204" t="s">
        <v>539</v>
      </c>
      <c r="F83" s="204" t="s">
        <v>428</v>
      </c>
    </row>
    <row r="84" spans="1:7" ht="15.6" x14ac:dyDescent="0.3">
      <c r="A84" s="145">
        <v>46036</v>
      </c>
      <c r="B84" s="199" t="s">
        <v>639</v>
      </c>
      <c r="C84" s="204" t="s">
        <v>13</v>
      </c>
      <c r="D84" s="204" t="s">
        <v>669</v>
      </c>
      <c r="E84" s="204" t="s">
        <v>670</v>
      </c>
      <c r="F84" s="204" t="s">
        <v>428</v>
      </c>
    </row>
    <row r="85" spans="1:7" ht="15.6" x14ac:dyDescent="0.3">
      <c r="A85" s="145">
        <v>46036</v>
      </c>
      <c r="B85" s="199" t="s">
        <v>640</v>
      </c>
      <c r="C85" s="204" t="s">
        <v>13</v>
      </c>
      <c r="D85" s="204" t="s">
        <v>669</v>
      </c>
      <c r="E85" s="204" t="s">
        <v>688</v>
      </c>
      <c r="F85" s="204" t="s">
        <v>428</v>
      </c>
    </row>
    <row r="86" spans="1:7" ht="15.6" x14ac:dyDescent="0.3">
      <c r="A86" s="145">
        <v>46036</v>
      </c>
      <c r="B86" s="199" t="s">
        <v>641</v>
      </c>
      <c r="C86" s="204" t="s">
        <v>13</v>
      </c>
      <c r="D86" s="204" t="s">
        <v>669</v>
      </c>
      <c r="E86" s="204" t="s">
        <v>688</v>
      </c>
      <c r="F86" s="204" t="s">
        <v>428</v>
      </c>
    </row>
    <row r="87" spans="1:7" ht="15.6" x14ac:dyDescent="0.3">
      <c r="A87" s="145">
        <v>46036</v>
      </c>
      <c r="B87" s="199" t="s">
        <v>642</v>
      </c>
      <c r="C87" s="204" t="s">
        <v>675</v>
      </c>
      <c r="D87" s="204" t="s">
        <v>669</v>
      </c>
      <c r="E87" s="204" t="s">
        <v>688</v>
      </c>
      <c r="F87" s="204" t="s">
        <v>438</v>
      </c>
      <c r="G87" s="204" t="s">
        <v>689</v>
      </c>
    </row>
    <row r="88" spans="1:7" ht="15.6" x14ac:dyDescent="0.3">
      <c r="A88" s="145">
        <v>46036</v>
      </c>
      <c r="B88" s="199" t="s">
        <v>643</v>
      </c>
      <c r="C88" s="204" t="s">
        <v>675</v>
      </c>
      <c r="D88" s="204" t="s">
        <v>669</v>
      </c>
      <c r="E88" s="204" t="s">
        <v>688</v>
      </c>
    </row>
    <row r="89" spans="1:7" ht="27.6" x14ac:dyDescent="0.3">
      <c r="A89" s="145">
        <v>46036</v>
      </c>
      <c r="B89" s="199" t="s">
        <v>832</v>
      </c>
      <c r="C89" s="204" t="s">
        <v>675</v>
      </c>
      <c r="D89" s="204" t="s">
        <v>669</v>
      </c>
      <c r="F89" s="204" t="s">
        <v>696</v>
      </c>
    </row>
    <row r="90" spans="1:7" ht="15.6" x14ac:dyDescent="0.3">
      <c r="A90" s="145">
        <v>46036</v>
      </c>
      <c r="B90" s="199" t="s">
        <v>645</v>
      </c>
      <c r="C90" s="204" t="s">
        <v>675</v>
      </c>
      <c r="D90" s="204" t="s">
        <v>669</v>
      </c>
      <c r="E90" s="204" t="s">
        <v>672</v>
      </c>
    </row>
    <row r="91" spans="1:7" ht="15.6" x14ac:dyDescent="0.3">
      <c r="A91" s="145">
        <v>46036</v>
      </c>
      <c r="B91" s="199" t="s">
        <v>646</v>
      </c>
      <c r="C91" s="204" t="s">
        <v>675</v>
      </c>
      <c r="D91" s="204" t="s">
        <v>443</v>
      </c>
      <c r="E91" s="204" t="s">
        <v>15</v>
      </c>
      <c r="F91" s="204" t="s">
        <v>438</v>
      </c>
    </row>
    <row r="92" spans="1:7" ht="15.6" x14ac:dyDescent="0.3">
      <c r="A92" s="145">
        <v>46036</v>
      </c>
      <c r="B92" s="199" t="s">
        <v>796</v>
      </c>
      <c r="C92" s="204" t="s">
        <v>675</v>
      </c>
      <c r="D92" s="204" t="s">
        <v>669</v>
      </c>
      <c r="E92" s="204" t="s">
        <v>797</v>
      </c>
      <c r="F92" s="204" t="s">
        <v>674</v>
      </c>
    </row>
    <row r="93" spans="1:7" ht="15.6" x14ac:dyDescent="0.3">
      <c r="A93" s="145">
        <v>46036</v>
      </c>
    </row>
    <row r="94" spans="1:7" s="151" customFormat="1" ht="15" customHeight="1" x14ac:dyDescent="0.3"/>
    <row r="95" spans="1:7" ht="15.6" x14ac:dyDescent="0.3">
      <c r="A95" s="151">
        <v>46085</v>
      </c>
      <c r="B95" s="199" t="s">
        <v>554</v>
      </c>
      <c r="C95" s="204" t="s">
        <v>13</v>
      </c>
      <c r="D95" s="204" t="s">
        <v>443</v>
      </c>
      <c r="E95" s="204" t="s">
        <v>539</v>
      </c>
      <c r="F95" s="204" t="s">
        <v>428</v>
      </c>
    </row>
    <row r="96" spans="1:7" ht="15.6" x14ac:dyDescent="0.3">
      <c r="A96" s="151">
        <v>46085</v>
      </c>
      <c r="B96" s="199" t="s">
        <v>638</v>
      </c>
      <c r="C96" s="204" t="s">
        <v>13</v>
      </c>
      <c r="D96" s="204" t="s">
        <v>536</v>
      </c>
      <c r="E96" s="204" t="s">
        <v>539</v>
      </c>
      <c r="F96" s="204" t="s">
        <v>428</v>
      </c>
    </row>
    <row r="97" spans="1:6" ht="15.6" x14ac:dyDescent="0.3">
      <c r="A97" s="151">
        <v>46085</v>
      </c>
      <c r="B97" s="199" t="s">
        <v>639</v>
      </c>
      <c r="C97" s="204" t="s">
        <v>13</v>
      </c>
      <c r="D97" s="204" t="s">
        <v>669</v>
      </c>
      <c r="E97" s="204" t="s">
        <v>670</v>
      </c>
      <c r="F97" s="204" t="s">
        <v>428</v>
      </c>
    </row>
    <row r="98" spans="1:6" ht="15.6" x14ac:dyDescent="0.3">
      <c r="A98" s="151">
        <v>46085</v>
      </c>
      <c r="B98" s="199" t="s">
        <v>640</v>
      </c>
      <c r="C98" s="204" t="s">
        <v>13</v>
      </c>
      <c r="D98" s="204" t="s">
        <v>669</v>
      </c>
      <c r="E98" s="204" t="s">
        <v>688</v>
      </c>
      <c r="F98" s="204" t="s">
        <v>428</v>
      </c>
    </row>
    <row r="99" spans="1:6" ht="15.6" x14ac:dyDescent="0.3">
      <c r="A99" s="151">
        <v>46085</v>
      </c>
      <c r="B99" s="199" t="s">
        <v>641</v>
      </c>
      <c r="C99" s="204" t="s">
        <v>13</v>
      </c>
      <c r="D99" s="204" t="s">
        <v>669</v>
      </c>
      <c r="E99" s="204" t="s">
        <v>688</v>
      </c>
      <c r="F99" s="204" t="s">
        <v>428</v>
      </c>
    </row>
    <row r="100" spans="1:6" ht="15.6" x14ac:dyDescent="0.3">
      <c r="A100" s="151">
        <v>46085</v>
      </c>
      <c r="B100" s="199" t="s">
        <v>647</v>
      </c>
      <c r="C100" s="204" t="s">
        <v>675</v>
      </c>
      <c r="D100" s="204" t="s">
        <v>669</v>
      </c>
      <c r="E100" s="204" t="s">
        <v>688</v>
      </c>
    </row>
    <row r="101" spans="1:6" ht="15.6" x14ac:dyDescent="0.3">
      <c r="A101" s="151">
        <v>46085</v>
      </c>
      <c r="B101" s="199" t="s">
        <v>648</v>
      </c>
      <c r="C101" s="204" t="s">
        <v>675</v>
      </c>
      <c r="D101" s="204" t="s">
        <v>669</v>
      </c>
      <c r="E101" s="204" t="s">
        <v>688</v>
      </c>
    </row>
    <row r="102" spans="1:6" ht="15.6" x14ac:dyDescent="0.3">
      <c r="A102" s="151">
        <v>46085</v>
      </c>
      <c r="B102" s="199" t="s">
        <v>649</v>
      </c>
      <c r="C102" s="204" t="s">
        <v>675</v>
      </c>
      <c r="D102" s="204" t="s">
        <v>691</v>
      </c>
      <c r="E102" s="204" t="s">
        <v>627</v>
      </c>
      <c r="F102" s="204" t="s">
        <v>438</v>
      </c>
    </row>
    <row r="103" spans="1:6" ht="15.6" x14ac:dyDescent="0.3">
      <c r="A103" s="151">
        <v>46085</v>
      </c>
      <c r="B103" s="199" t="s">
        <v>650</v>
      </c>
      <c r="C103" s="204" t="s">
        <v>675</v>
      </c>
      <c r="D103" s="204" t="s">
        <v>669</v>
      </c>
      <c r="E103" s="204" t="s">
        <v>15</v>
      </c>
      <c r="F103" s="204" t="s">
        <v>438</v>
      </c>
    </row>
    <row r="104" spans="1:6" ht="15.6" x14ac:dyDescent="0.3">
      <c r="A104" s="151">
        <v>46085</v>
      </c>
      <c r="B104" s="199" t="s">
        <v>796</v>
      </c>
      <c r="C104" s="204" t="s">
        <v>675</v>
      </c>
      <c r="D104" s="204" t="s">
        <v>669</v>
      </c>
      <c r="E104" s="204" t="s">
        <v>797</v>
      </c>
      <c r="F104" s="204" t="s">
        <v>674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7CD1-EC27-4677-A73B-756B595C4D29}">
  <dimension ref="A1:G30"/>
  <sheetViews>
    <sheetView workbookViewId="0">
      <pane ySplit="1" topLeftCell="A2" activePane="bottomLeft" state="frozen"/>
      <selection pane="bottomLeft" activeCell="A29" sqref="A29:XFD29"/>
    </sheetView>
  </sheetViews>
  <sheetFormatPr defaultColWidth="9.21875" defaultRowHeight="14.4" x14ac:dyDescent="0.3"/>
  <cols>
    <col min="1" max="1" width="43.33203125" style="170" customWidth="1"/>
    <col min="2" max="2" width="26.33203125" style="170" customWidth="1"/>
    <col min="3" max="3" width="27.21875" style="162" customWidth="1"/>
    <col min="4" max="4" width="29.5546875" style="162" customWidth="1"/>
    <col min="5" max="5" width="28.109375" style="162" customWidth="1"/>
    <col min="6" max="6" width="20.21875" style="162" customWidth="1"/>
    <col min="7" max="7" width="39.77734375" style="162" customWidth="1"/>
    <col min="8" max="16384" width="9.21875" style="162"/>
  </cols>
  <sheetData>
    <row r="1" spans="1:7" s="166" customFormat="1" ht="30.9" customHeight="1" thickBot="1" x14ac:dyDescent="0.35">
      <c r="A1" s="168" t="s">
        <v>233</v>
      </c>
      <c r="B1" s="179" t="s">
        <v>234</v>
      </c>
      <c r="C1" s="167" t="s">
        <v>176</v>
      </c>
      <c r="D1" s="181" t="s">
        <v>177</v>
      </c>
      <c r="E1" s="164" t="s">
        <v>200</v>
      </c>
      <c r="F1" s="164" t="s">
        <v>201</v>
      </c>
      <c r="G1" s="165" t="s">
        <v>177</v>
      </c>
    </row>
    <row r="2" spans="1:7" s="163" customFormat="1" x14ac:dyDescent="0.3">
      <c r="A2" s="169" t="s">
        <v>178</v>
      </c>
      <c r="B2" s="169" t="s">
        <v>203</v>
      </c>
      <c r="C2" s="172" t="s">
        <v>190</v>
      </c>
      <c r="D2" s="162" t="s">
        <v>232</v>
      </c>
      <c r="E2" s="36" t="s">
        <v>235</v>
      </c>
      <c r="F2" s="174"/>
      <c r="G2" s="163" t="s">
        <v>236</v>
      </c>
    </row>
    <row r="3" spans="1:7" s="163" customFormat="1" x14ac:dyDescent="0.3">
      <c r="A3" s="169" t="s">
        <v>187</v>
      </c>
      <c r="B3" s="175" t="s">
        <v>203</v>
      </c>
      <c r="C3" s="172" t="s">
        <v>189</v>
      </c>
      <c r="D3" s="162" t="s">
        <v>189</v>
      </c>
      <c r="E3" s="36" t="s">
        <v>189</v>
      </c>
      <c r="F3" s="178" t="s">
        <v>189</v>
      </c>
      <c r="G3" s="177" t="s">
        <v>210</v>
      </c>
    </row>
    <row r="4" spans="1:7" x14ac:dyDescent="0.3">
      <c r="A4" s="170" t="s">
        <v>198</v>
      </c>
      <c r="B4" s="170" t="s">
        <v>203</v>
      </c>
      <c r="C4" s="180" t="s">
        <v>197</v>
      </c>
      <c r="D4" s="162" t="s">
        <v>232</v>
      </c>
      <c r="E4" s="36" t="s">
        <v>197</v>
      </c>
      <c r="F4" s="178"/>
      <c r="G4" s="36"/>
    </row>
    <row r="5" spans="1:7" x14ac:dyDescent="0.3">
      <c r="A5" s="170" t="s">
        <v>179</v>
      </c>
      <c r="B5" s="170" t="s">
        <v>203</v>
      </c>
      <c r="C5" s="173" t="s">
        <v>191</v>
      </c>
      <c r="D5" s="162" t="s">
        <v>232</v>
      </c>
      <c r="E5" s="36"/>
      <c r="F5" s="178"/>
      <c r="G5" s="36" t="s">
        <v>231</v>
      </c>
    </row>
    <row r="6" spans="1:7" x14ac:dyDescent="0.3">
      <c r="A6" s="170" t="s">
        <v>180</v>
      </c>
      <c r="B6" s="170" t="s">
        <v>203</v>
      </c>
      <c r="C6" s="173" t="s">
        <v>196</v>
      </c>
      <c r="D6" s="162" t="s">
        <v>232</v>
      </c>
      <c r="E6" s="36" t="s">
        <v>222</v>
      </c>
      <c r="F6" s="178" t="s">
        <v>239</v>
      </c>
      <c r="G6" s="36" t="s">
        <v>242</v>
      </c>
    </row>
    <row r="7" spans="1:7" x14ac:dyDescent="0.3">
      <c r="A7" s="170" t="s">
        <v>188</v>
      </c>
      <c r="B7" s="170" t="s">
        <v>203</v>
      </c>
      <c r="C7" s="173" t="s">
        <v>199</v>
      </c>
      <c r="D7" s="162" t="s">
        <v>232</v>
      </c>
      <c r="E7" s="36" t="s">
        <v>202</v>
      </c>
      <c r="F7" s="178" t="s">
        <v>228</v>
      </c>
      <c r="G7" s="36"/>
    </row>
    <row r="8" spans="1:7" x14ac:dyDescent="0.3">
      <c r="A8" s="170" t="s">
        <v>181</v>
      </c>
      <c r="B8" s="170" t="s">
        <v>203</v>
      </c>
      <c r="C8" s="173" t="s">
        <v>195</v>
      </c>
      <c r="D8" s="162" t="s">
        <v>232</v>
      </c>
      <c r="E8" s="36"/>
      <c r="F8" s="178"/>
      <c r="G8" s="36"/>
    </row>
    <row r="9" spans="1:7" ht="15.45" customHeight="1" x14ac:dyDescent="0.3">
      <c r="A9" s="170" t="s">
        <v>182</v>
      </c>
      <c r="B9" s="170" t="s">
        <v>203</v>
      </c>
      <c r="C9" s="173" t="s">
        <v>194</v>
      </c>
      <c r="D9" s="162" t="s">
        <v>232</v>
      </c>
      <c r="E9" s="36" t="s">
        <v>238</v>
      </c>
      <c r="F9" s="178" t="s">
        <v>229</v>
      </c>
      <c r="G9" s="36" t="s">
        <v>237</v>
      </c>
    </row>
    <row r="10" spans="1:7" x14ac:dyDescent="0.3">
      <c r="A10" s="170" t="s">
        <v>183</v>
      </c>
      <c r="B10" s="170" t="s">
        <v>244</v>
      </c>
      <c r="C10" s="173" t="s">
        <v>194</v>
      </c>
      <c r="D10" s="162" t="s">
        <v>232</v>
      </c>
      <c r="E10" s="36"/>
      <c r="F10" s="178"/>
      <c r="G10" s="36" t="s">
        <v>243</v>
      </c>
    </row>
    <row r="11" spans="1:7" x14ac:dyDescent="0.3">
      <c r="A11" s="170" t="s">
        <v>184</v>
      </c>
      <c r="B11" s="170" t="s">
        <v>203</v>
      </c>
      <c r="C11" s="173" t="s">
        <v>189</v>
      </c>
      <c r="D11" s="162" t="s">
        <v>232</v>
      </c>
      <c r="E11" s="36" t="s">
        <v>210</v>
      </c>
      <c r="F11" s="178" t="s">
        <v>228</v>
      </c>
      <c r="G11" s="36"/>
    </row>
    <row r="12" spans="1:7" x14ac:dyDescent="0.3">
      <c r="A12" s="170" t="s">
        <v>185</v>
      </c>
      <c r="B12" s="176" t="s">
        <v>203</v>
      </c>
      <c r="C12" s="173" t="s">
        <v>189</v>
      </c>
      <c r="D12" s="162" t="s">
        <v>189</v>
      </c>
      <c r="E12" s="178"/>
      <c r="F12" s="178"/>
      <c r="G12" s="171">
        <v>45778</v>
      </c>
    </row>
    <row r="13" spans="1:7" x14ac:dyDescent="0.3">
      <c r="A13" s="170" t="s">
        <v>186</v>
      </c>
      <c r="B13" s="176" t="s">
        <v>245</v>
      </c>
      <c r="C13" s="173" t="s">
        <v>189</v>
      </c>
      <c r="D13" s="162" t="s">
        <v>193</v>
      </c>
      <c r="E13" s="178"/>
      <c r="F13" s="178"/>
      <c r="G13" s="171">
        <v>45658</v>
      </c>
    </row>
    <row r="14" spans="1:7" x14ac:dyDescent="0.3">
      <c r="A14" s="170" t="s">
        <v>204</v>
      </c>
      <c r="B14" s="170" t="s">
        <v>245</v>
      </c>
      <c r="C14" s="173" t="s">
        <v>210</v>
      </c>
      <c r="D14" s="162" t="s">
        <v>193</v>
      </c>
      <c r="E14" s="36" t="s">
        <v>197</v>
      </c>
      <c r="F14" s="178"/>
      <c r="G14" s="36" t="s">
        <v>193</v>
      </c>
    </row>
    <row r="15" spans="1:7" x14ac:dyDescent="0.3">
      <c r="A15" s="170" t="s">
        <v>205</v>
      </c>
      <c r="C15" s="173"/>
      <c r="E15" s="36" t="s">
        <v>195</v>
      </c>
      <c r="F15" s="178"/>
      <c r="G15" s="36"/>
    </row>
    <row r="16" spans="1:7" ht="13.8" customHeight="1" x14ac:dyDescent="0.3">
      <c r="A16" s="170" t="s">
        <v>206</v>
      </c>
      <c r="C16" s="173"/>
      <c r="E16" s="36" t="s">
        <v>195</v>
      </c>
      <c r="F16" s="178" t="s">
        <v>227</v>
      </c>
      <c r="G16" s="36"/>
    </row>
    <row r="17" spans="1:7" x14ac:dyDescent="0.3">
      <c r="A17" s="170" t="s">
        <v>207</v>
      </c>
      <c r="C17" s="173"/>
      <c r="E17" s="36" t="s">
        <v>195</v>
      </c>
      <c r="F17" s="178" t="s">
        <v>197</v>
      </c>
      <c r="G17" s="36"/>
    </row>
    <row r="18" spans="1:7" x14ac:dyDescent="0.3">
      <c r="A18" s="170" t="s">
        <v>208</v>
      </c>
      <c r="C18" s="173" t="s">
        <v>209</v>
      </c>
      <c r="D18" s="162" t="s">
        <v>232</v>
      </c>
      <c r="E18" s="36" t="s">
        <v>195</v>
      </c>
      <c r="F18" s="178"/>
      <c r="G18" s="36" t="s">
        <v>246</v>
      </c>
    </row>
    <row r="19" spans="1:7" x14ac:dyDescent="0.3">
      <c r="A19" s="170" t="s">
        <v>211</v>
      </c>
      <c r="C19" s="173"/>
      <c r="E19" s="36" t="s">
        <v>212</v>
      </c>
      <c r="F19" s="178" t="s">
        <v>189</v>
      </c>
      <c r="G19" s="36"/>
    </row>
    <row r="20" spans="1:7" x14ac:dyDescent="0.3">
      <c r="A20" s="170" t="s">
        <v>213</v>
      </c>
      <c r="E20" s="36" t="s">
        <v>215</v>
      </c>
      <c r="F20" s="36"/>
      <c r="G20" s="36"/>
    </row>
    <row r="21" spans="1:7" x14ac:dyDescent="0.3">
      <c r="A21" s="170" t="s">
        <v>214</v>
      </c>
      <c r="E21" s="36" t="s">
        <v>212</v>
      </c>
      <c r="F21" s="36"/>
      <c r="G21" s="36"/>
    </row>
    <row r="22" spans="1:7" x14ac:dyDescent="0.3">
      <c r="A22" s="170" t="s">
        <v>216</v>
      </c>
      <c r="E22" s="36" t="s">
        <v>212</v>
      </c>
      <c r="F22" s="36"/>
      <c r="G22" s="36"/>
    </row>
    <row r="23" spans="1:7" x14ac:dyDescent="0.3">
      <c r="A23" s="170" t="s">
        <v>217</v>
      </c>
      <c r="E23" s="36" t="s">
        <v>189</v>
      </c>
      <c r="F23" s="36"/>
      <c r="G23" s="36"/>
    </row>
    <row r="24" spans="1:7" x14ac:dyDescent="0.3">
      <c r="A24" s="170" t="s">
        <v>218</v>
      </c>
      <c r="E24" s="36" t="s">
        <v>223</v>
      </c>
      <c r="F24" s="36"/>
      <c r="G24" s="36"/>
    </row>
    <row r="25" spans="1:7" x14ac:dyDescent="0.3">
      <c r="A25" s="170" t="s">
        <v>219</v>
      </c>
      <c r="E25" s="36" t="s">
        <v>209</v>
      </c>
      <c r="F25" s="36"/>
      <c r="G25" s="36"/>
    </row>
    <row r="26" spans="1:7" x14ac:dyDescent="0.3">
      <c r="A26" s="170" t="s">
        <v>220</v>
      </c>
      <c r="E26" s="36" t="s">
        <v>221</v>
      </c>
      <c r="F26" s="36"/>
      <c r="G26" s="36"/>
    </row>
    <row r="27" spans="1:7" x14ac:dyDescent="0.3">
      <c r="A27" s="170" t="s">
        <v>224</v>
      </c>
      <c r="E27" s="36" t="s">
        <v>221</v>
      </c>
      <c r="F27" s="36"/>
      <c r="G27" s="36"/>
    </row>
    <row r="28" spans="1:7" x14ac:dyDescent="0.3">
      <c r="A28" s="170" t="s">
        <v>225</v>
      </c>
      <c r="E28" s="36"/>
      <c r="F28" s="36" t="s">
        <v>241</v>
      </c>
      <c r="G28" s="36"/>
    </row>
    <row r="29" spans="1:7" x14ac:dyDescent="0.3">
      <c r="A29" s="170" t="s">
        <v>226</v>
      </c>
      <c r="E29" s="36"/>
      <c r="F29" s="36" t="s">
        <v>240</v>
      </c>
      <c r="G29" s="36"/>
    </row>
    <row r="30" spans="1:7" x14ac:dyDescent="0.3">
      <c r="A30" s="170" t="s">
        <v>230</v>
      </c>
      <c r="E30" s="36"/>
      <c r="F30" s="171">
        <v>45627</v>
      </c>
      <c r="G30" s="171">
        <v>45658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0D0BD-F8DF-490C-BEF6-286E62A9CFB8}">
  <dimension ref="A1:F40"/>
  <sheetViews>
    <sheetView topLeftCell="A19" workbookViewId="0">
      <selection activeCell="C21" sqref="C21"/>
    </sheetView>
  </sheetViews>
  <sheetFormatPr defaultColWidth="8.6640625" defaultRowHeight="13.8" x14ac:dyDescent="0.3"/>
  <cols>
    <col min="1" max="1" width="62.6640625" style="185" customWidth="1"/>
    <col min="2" max="2" width="35.5546875" style="185" customWidth="1"/>
    <col min="3" max="3" width="42.21875" style="185" customWidth="1"/>
    <col min="4" max="4" width="32.21875" style="185" customWidth="1"/>
    <col min="5" max="5" width="34.44140625" style="186" customWidth="1"/>
    <col min="6" max="6" width="17.21875" style="185" customWidth="1"/>
    <col min="7" max="16384" width="8.6640625" style="185"/>
  </cols>
  <sheetData>
    <row r="1" spans="1:5" s="182" customFormat="1" ht="27.6" x14ac:dyDescent="0.3">
      <c r="A1" s="182" t="s">
        <v>247</v>
      </c>
      <c r="B1" s="182" t="s">
        <v>248</v>
      </c>
      <c r="C1" s="182" t="s">
        <v>249</v>
      </c>
      <c r="D1" s="182" t="s">
        <v>250</v>
      </c>
      <c r="E1" s="182" t="s">
        <v>251</v>
      </c>
    </row>
    <row r="2" spans="1:5" ht="96.6" x14ac:dyDescent="0.3">
      <c r="A2" s="183" t="s">
        <v>252</v>
      </c>
      <c r="B2" s="184" t="s">
        <v>253</v>
      </c>
      <c r="C2" s="185" t="s">
        <v>254</v>
      </c>
      <c r="D2" s="185" t="s">
        <v>255</v>
      </c>
      <c r="E2" s="186" t="s">
        <v>256</v>
      </c>
    </row>
    <row r="3" spans="1:5" ht="55.2" x14ac:dyDescent="0.3">
      <c r="A3" s="183" t="s">
        <v>257</v>
      </c>
      <c r="B3" s="185" t="s">
        <v>258</v>
      </c>
      <c r="C3" s="184" t="s">
        <v>259</v>
      </c>
      <c r="D3" s="185" t="s">
        <v>260</v>
      </c>
      <c r="E3" s="186" t="s">
        <v>261</v>
      </c>
    </row>
    <row r="4" spans="1:5" ht="69" x14ac:dyDescent="0.3">
      <c r="A4" s="183" t="s">
        <v>262</v>
      </c>
      <c r="B4" s="185" t="s">
        <v>263</v>
      </c>
      <c r="C4" s="185" t="s">
        <v>264</v>
      </c>
      <c r="D4" s="185" t="s">
        <v>265</v>
      </c>
      <c r="E4" s="186" t="s">
        <v>266</v>
      </c>
    </row>
    <row r="5" spans="1:5" ht="96.6" x14ac:dyDescent="0.3">
      <c r="A5" s="185" t="s">
        <v>267</v>
      </c>
      <c r="B5" s="185" t="s">
        <v>268</v>
      </c>
      <c r="C5" s="185" t="s">
        <v>269</v>
      </c>
      <c r="D5" s="185" t="s">
        <v>270</v>
      </c>
      <c r="E5" s="186" t="s">
        <v>271</v>
      </c>
    </row>
    <row r="6" spans="1:5" ht="124.2" x14ac:dyDescent="0.3">
      <c r="A6" s="183" t="s">
        <v>272</v>
      </c>
      <c r="B6" s="185" t="s">
        <v>273</v>
      </c>
      <c r="C6" s="184" t="s">
        <v>274</v>
      </c>
      <c r="D6" s="185" t="s">
        <v>275</v>
      </c>
      <c r="E6" s="186" t="s">
        <v>91</v>
      </c>
    </row>
    <row r="7" spans="1:5" ht="69" x14ac:dyDescent="0.3">
      <c r="A7" s="183" t="s">
        <v>276</v>
      </c>
      <c r="B7" s="185" t="s">
        <v>277</v>
      </c>
      <c r="C7" s="185" t="s">
        <v>278</v>
      </c>
      <c r="D7" s="185" t="s">
        <v>279</v>
      </c>
      <c r="E7" s="186" t="s">
        <v>280</v>
      </c>
    </row>
    <row r="8" spans="1:5" ht="82.8" x14ac:dyDescent="0.3">
      <c r="A8" s="183" t="s">
        <v>281</v>
      </c>
      <c r="B8" s="185" t="s">
        <v>282</v>
      </c>
      <c r="C8" s="185" t="s">
        <v>278</v>
      </c>
      <c r="D8" s="185" t="s">
        <v>283</v>
      </c>
      <c r="E8" s="186" t="s">
        <v>284</v>
      </c>
    </row>
    <row r="9" spans="1:5" ht="82.8" x14ac:dyDescent="0.3">
      <c r="A9" s="183" t="s">
        <v>285</v>
      </c>
      <c r="B9" s="185" t="s">
        <v>286</v>
      </c>
      <c r="C9" s="184" t="s">
        <v>278</v>
      </c>
      <c r="D9" s="184" t="s">
        <v>287</v>
      </c>
      <c r="E9" s="186" t="s">
        <v>288</v>
      </c>
    </row>
    <row r="10" spans="1:5" ht="41.4" x14ac:dyDescent="0.3">
      <c r="A10" s="183" t="s">
        <v>289</v>
      </c>
      <c r="B10" s="185" t="s">
        <v>290</v>
      </c>
      <c r="C10" s="184" t="s">
        <v>278</v>
      </c>
      <c r="D10" s="184" t="s">
        <v>291</v>
      </c>
      <c r="E10" s="186" t="s">
        <v>288</v>
      </c>
    </row>
    <row r="11" spans="1:5" ht="69" x14ac:dyDescent="0.3">
      <c r="A11" s="183" t="s">
        <v>292</v>
      </c>
      <c r="B11" s="185" t="s">
        <v>293</v>
      </c>
      <c r="C11" s="184" t="s">
        <v>278</v>
      </c>
      <c r="D11" s="184" t="s">
        <v>291</v>
      </c>
      <c r="E11" s="186" t="s">
        <v>288</v>
      </c>
    </row>
    <row r="12" spans="1:5" ht="138" x14ac:dyDescent="0.3">
      <c r="A12" s="183" t="s">
        <v>294</v>
      </c>
      <c r="B12" s="185" t="s">
        <v>295</v>
      </c>
      <c r="C12" s="184" t="s">
        <v>296</v>
      </c>
      <c r="D12" s="185" t="s">
        <v>297</v>
      </c>
      <c r="E12" s="186" t="s">
        <v>288</v>
      </c>
    </row>
    <row r="13" spans="1:5" ht="193.2" x14ac:dyDescent="0.3">
      <c r="A13" s="183" t="s">
        <v>298</v>
      </c>
      <c r="B13" s="185" t="s">
        <v>299</v>
      </c>
      <c r="C13" s="185" t="s">
        <v>300</v>
      </c>
      <c r="D13" s="185" t="s">
        <v>301</v>
      </c>
      <c r="E13" s="186" t="s">
        <v>302</v>
      </c>
    </row>
    <row r="14" spans="1:5" ht="193.2" x14ac:dyDescent="0.3">
      <c r="A14" s="183" t="s">
        <v>303</v>
      </c>
      <c r="B14" s="185" t="s">
        <v>304</v>
      </c>
      <c r="C14" s="185" t="s">
        <v>305</v>
      </c>
      <c r="D14" s="185" t="s">
        <v>306</v>
      </c>
      <c r="E14" s="186" t="s">
        <v>302</v>
      </c>
    </row>
    <row r="15" spans="1:5" ht="96.6" x14ac:dyDescent="0.3">
      <c r="A15" s="183" t="s">
        <v>307</v>
      </c>
      <c r="B15" s="185" t="s">
        <v>308</v>
      </c>
      <c r="C15" s="184" t="s">
        <v>309</v>
      </c>
      <c r="D15" s="185" t="s">
        <v>310</v>
      </c>
      <c r="E15" s="186" t="s">
        <v>311</v>
      </c>
    </row>
    <row r="16" spans="1:5" ht="55.2" x14ac:dyDescent="0.3">
      <c r="A16" s="183" t="s">
        <v>312</v>
      </c>
      <c r="B16" s="185" t="s">
        <v>313</v>
      </c>
      <c r="C16" s="185" t="s">
        <v>314</v>
      </c>
      <c r="D16" s="185" t="s">
        <v>315</v>
      </c>
      <c r="E16" s="186" t="s">
        <v>316</v>
      </c>
    </row>
    <row r="17" spans="1:6" ht="124.2" x14ac:dyDescent="0.3">
      <c r="A17" s="183" t="s">
        <v>317</v>
      </c>
      <c r="B17" s="185" t="s">
        <v>318</v>
      </c>
      <c r="C17" s="185" t="s">
        <v>319</v>
      </c>
      <c r="D17" s="185" t="s">
        <v>320</v>
      </c>
      <c r="E17" s="186" t="s">
        <v>321</v>
      </c>
    </row>
    <row r="18" spans="1:6" ht="82.8" x14ac:dyDescent="0.3">
      <c r="A18" s="183" t="s">
        <v>322</v>
      </c>
      <c r="B18" s="185" t="s">
        <v>323</v>
      </c>
      <c r="C18" s="184" t="s">
        <v>324</v>
      </c>
      <c r="D18" s="185" t="s">
        <v>325</v>
      </c>
      <c r="E18" s="186" t="s">
        <v>326</v>
      </c>
    </row>
    <row r="19" spans="1:6" ht="110.4" x14ac:dyDescent="0.3">
      <c r="A19" s="183" t="s">
        <v>327</v>
      </c>
      <c r="B19" s="185" t="s">
        <v>328</v>
      </c>
      <c r="C19" s="184" t="s">
        <v>329</v>
      </c>
      <c r="D19" s="185" t="s">
        <v>330</v>
      </c>
      <c r="E19" s="186" t="s">
        <v>331</v>
      </c>
    </row>
    <row r="20" spans="1:6" ht="138" x14ac:dyDescent="0.3">
      <c r="A20" s="183" t="s">
        <v>332</v>
      </c>
      <c r="B20" s="185" t="s">
        <v>333</v>
      </c>
      <c r="C20" s="184" t="s">
        <v>334</v>
      </c>
      <c r="D20" s="185" t="s">
        <v>335</v>
      </c>
      <c r="E20" s="186" t="s">
        <v>336</v>
      </c>
    </row>
    <row r="21" spans="1:6" ht="55.2" x14ac:dyDescent="0.3">
      <c r="A21" s="183" t="s">
        <v>337</v>
      </c>
      <c r="B21" s="185" t="s">
        <v>338</v>
      </c>
      <c r="C21" s="185" t="s">
        <v>339</v>
      </c>
      <c r="D21" s="185" t="s">
        <v>340</v>
      </c>
      <c r="E21" s="186" t="s">
        <v>341</v>
      </c>
      <c r="F21" s="185" t="s">
        <v>342</v>
      </c>
    </row>
    <row r="22" spans="1:6" ht="110.4" x14ac:dyDescent="0.3">
      <c r="A22" s="183" t="s">
        <v>343</v>
      </c>
      <c r="B22" s="185" t="s">
        <v>344</v>
      </c>
      <c r="C22" s="185" t="s">
        <v>345</v>
      </c>
      <c r="D22" s="185" t="s">
        <v>346</v>
      </c>
      <c r="E22" s="186" t="s">
        <v>341</v>
      </c>
    </row>
    <row r="23" spans="1:6" ht="69" x14ac:dyDescent="0.3">
      <c r="A23" s="183" t="s">
        <v>347</v>
      </c>
      <c r="B23" s="184" t="s">
        <v>348</v>
      </c>
      <c r="C23" s="185" t="s">
        <v>300</v>
      </c>
      <c r="D23" s="185" t="s">
        <v>349</v>
      </c>
      <c r="E23" s="186" t="s">
        <v>341</v>
      </c>
    </row>
    <row r="24" spans="1:6" ht="55.2" x14ac:dyDescent="0.3">
      <c r="A24" s="183" t="s">
        <v>350</v>
      </c>
      <c r="B24" s="185" t="s">
        <v>351</v>
      </c>
      <c r="C24" s="185" t="s">
        <v>352</v>
      </c>
      <c r="D24" s="185" t="s">
        <v>353</v>
      </c>
      <c r="E24" s="186" t="s">
        <v>341</v>
      </c>
    </row>
    <row r="25" spans="1:6" ht="55.2" x14ac:dyDescent="0.3">
      <c r="A25" s="183" t="s">
        <v>354</v>
      </c>
      <c r="B25" s="185" t="s">
        <v>355</v>
      </c>
      <c r="C25" s="185" t="s">
        <v>356</v>
      </c>
      <c r="D25" s="185" t="s">
        <v>357</v>
      </c>
      <c r="E25" s="186" t="s">
        <v>341</v>
      </c>
    </row>
    <row r="26" spans="1:6" ht="110.4" x14ac:dyDescent="0.3">
      <c r="A26" s="183" t="s">
        <v>358</v>
      </c>
      <c r="B26" s="185" t="s">
        <v>359</v>
      </c>
      <c r="C26" s="185" t="s">
        <v>360</v>
      </c>
      <c r="D26" s="185" t="s">
        <v>361</v>
      </c>
      <c r="E26" s="186" t="s">
        <v>341</v>
      </c>
    </row>
    <row r="27" spans="1:6" ht="82.8" x14ac:dyDescent="0.3">
      <c r="A27" s="183" t="s">
        <v>362</v>
      </c>
      <c r="B27" s="185" t="s">
        <v>363</v>
      </c>
      <c r="C27" s="184" t="s">
        <v>364</v>
      </c>
      <c r="D27" s="185" t="s">
        <v>365</v>
      </c>
      <c r="E27" s="186" t="s">
        <v>341</v>
      </c>
    </row>
    <row r="28" spans="1:6" ht="69" x14ac:dyDescent="0.3">
      <c r="A28" s="183" t="s">
        <v>366</v>
      </c>
      <c r="B28" s="185" t="s">
        <v>367</v>
      </c>
      <c r="C28" s="187" t="s">
        <v>368</v>
      </c>
      <c r="D28" s="185" t="s">
        <v>369</v>
      </c>
      <c r="E28" s="188" t="s">
        <v>370</v>
      </c>
    </row>
    <row r="29" spans="1:6" ht="138" x14ac:dyDescent="0.3">
      <c r="A29" s="183" t="s">
        <v>371</v>
      </c>
      <c r="B29" s="185" t="s">
        <v>372</v>
      </c>
      <c r="C29" s="189" t="s">
        <v>373</v>
      </c>
      <c r="D29" s="185" t="s">
        <v>374</v>
      </c>
      <c r="E29" s="190" t="s">
        <v>375</v>
      </c>
    </row>
    <row r="30" spans="1:6" ht="69" x14ac:dyDescent="0.3">
      <c r="A30" s="183" t="s">
        <v>376</v>
      </c>
      <c r="B30" s="185" t="s">
        <v>377</v>
      </c>
      <c r="C30" s="184" t="s">
        <v>378</v>
      </c>
      <c r="D30" s="185" t="s">
        <v>379</v>
      </c>
      <c r="E30" s="186" t="s">
        <v>380</v>
      </c>
    </row>
    <row r="31" spans="1:6" ht="124.2" x14ac:dyDescent="0.3">
      <c r="A31" s="183" t="s">
        <v>381</v>
      </c>
      <c r="B31" s="185" t="s">
        <v>382</v>
      </c>
      <c r="C31" s="185" t="s">
        <v>383</v>
      </c>
      <c r="D31" s="185" t="s">
        <v>384</v>
      </c>
      <c r="E31" s="186" t="s">
        <v>385</v>
      </c>
    </row>
    <row r="32" spans="1:6" ht="69" x14ac:dyDescent="0.3">
      <c r="A32" s="183" t="s">
        <v>386</v>
      </c>
      <c r="B32" s="185" t="s">
        <v>387</v>
      </c>
      <c r="C32" s="185" t="s">
        <v>388</v>
      </c>
      <c r="D32" s="185" t="s">
        <v>389</v>
      </c>
      <c r="E32" s="186" t="s">
        <v>390</v>
      </c>
    </row>
    <row r="33" spans="1:5" ht="138" x14ac:dyDescent="0.3">
      <c r="A33" s="183" t="s">
        <v>391</v>
      </c>
      <c r="B33" s="184" t="s">
        <v>392</v>
      </c>
      <c r="C33" s="185" t="s">
        <v>393</v>
      </c>
      <c r="D33" s="185" t="s">
        <v>394</v>
      </c>
      <c r="E33" s="186" t="s">
        <v>390</v>
      </c>
    </row>
    <row r="34" spans="1:5" ht="138" x14ac:dyDescent="0.3">
      <c r="A34" s="183" t="s">
        <v>395</v>
      </c>
      <c r="B34" s="185" t="s">
        <v>396</v>
      </c>
      <c r="C34" s="185" t="s">
        <v>397</v>
      </c>
      <c r="D34" s="185" t="s">
        <v>398</v>
      </c>
      <c r="E34" s="186" t="s">
        <v>399</v>
      </c>
    </row>
    <row r="35" spans="1:5" ht="234.6" x14ac:dyDescent="0.3">
      <c r="A35" s="183" t="s">
        <v>400</v>
      </c>
      <c r="B35" s="185" t="s">
        <v>401</v>
      </c>
      <c r="C35" s="185" t="s">
        <v>402</v>
      </c>
      <c r="D35" s="185" t="s">
        <v>403</v>
      </c>
      <c r="E35" s="186" t="s">
        <v>404</v>
      </c>
    </row>
    <row r="36" spans="1:5" ht="96.6" x14ac:dyDescent="0.3">
      <c r="A36" s="183" t="s">
        <v>405</v>
      </c>
      <c r="B36" s="185" t="s">
        <v>406</v>
      </c>
      <c r="C36" s="185" t="s">
        <v>407</v>
      </c>
      <c r="E36" s="186" t="s">
        <v>404</v>
      </c>
    </row>
    <row r="37" spans="1:5" s="192" customFormat="1" ht="41.4" x14ac:dyDescent="0.3">
      <c r="A37" s="191" t="s">
        <v>408</v>
      </c>
      <c r="B37" s="192" t="s">
        <v>409</v>
      </c>
      <c r="C37" s="192" t="s">
        <v>410</v>
      </c>
      <c r="D37" s="192" t="s">
        <v>411</v>
      </c>
      <c r="E37" s="193" t="s">
        <v>412</v>
      </c>
    </row>
    <row r="38" spans="1:5" s="192" customFormat="1" ht="96.6" x14ac:dyDescent="0.3">
      <c r="A38" s="191" t="s">
        <v>413</v>
      </c>
      <c r="B38" s="192" t="s">
        <v>414</v>
      </c>
      <c r="C38" s="192" t="s">
        <v>415</v>
      </c>
      <c r="D38" s="192" t="s">
        <v>411</v>
      </c>
      <c r="E38" s="193" t="s">
        <v>412</v>
      </c>
    </row>
    <row r="39" spans="1:5" s="192" customFormat="1" ht="41.4" x14ac:dyDescent="0.3">
      <c r="A39" s="191" t="s">
        <v>416</v>
      </c>
      <c r="B39" s="192" t="s">
        <v>417</v>
      </c>
      <c r="C39" s="192" t="s">
        <v>418</v>
      </c>
      <c r="D39" s="192" t="s">
        <v>419</v>
      </c>
      <c r="E39" s="193" t="s">
        <v>412</v>
      </c>
    </row>
    <row r="40" spans="1:5" x14ac:dyDescent="0.3">
      <c r="A40" s="183"/>
    </row>
  </sheetData>
  <pageMargins left="0.7" right="0.7" top="0.75" bottom="0.75" header="0.3" footer="0.3"/>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NHS Highland business 2025-26</vt:lpstr>
      <vt:lpstr>Staff Gov 2025-26</vt:lpstr>
      <vt:lpstr>Clinical Gov</vt:lpstr>
      <vt:lpstr>FRP</vt:lpstr>
      <vt:lpstr>Rem Comm</vt:lpstr>
      <vt:lpstr>Audit</vt:lpstr>
      <vt:lpstr>HHSCC</vt:lpstr>
      <vt:lpstr>HSCPs </vt:lpstr>
      <vt:lpstr>Full Framework reporting duties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Daly (NHS Highland)</dc:creator>
  <cp:lastModifiedBy>Nathan Ware (NHS Highland)</cp:lastModifiedBy>
  <dcterms:created xsi:type="dcterms:W3CDTF">2024-12-05T10:54:26Z</dcterms:created>
  <dcterms:modified xsi:type="dcterms:W3CDTF">2025-03-18T15:51:02Z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99b9c-a89e-442f-9799-431511f14748_Enabled">
    <vt:lpwstr>true</vt:lpwstr>
  </property>
  <property fmtid="{D5CDD505-2E9C-101B-9397-08002B2CF9AE}" pid="3" name="MSIP_Label_b4199b9c-a89e-442f-9799-431511f14748_SetDate">
    <vt:lpwstr>2024-12-05T10:57:01Z</vt:lpwstr>
  </property>
  <property fmtid="{D5CDD505-2E9C-101B-9397-08002B2CF9AE}" pid="4" name="MSIP_Label_b4199b9c-a89e-442f-9799-431511f14748_Method">
    <vt:lpwstr>Standard</vt:lpwstr>
  </property>
  <property fmtid="{D5CDD505-2E9C-101B-9397-08002B2CF9AE}" pid="5" name="MSIP_Label_b4199b9c-a89e-442f-9799-431511f14748_Name">
    <vt:lpwstr>OFFICIAL</vt:lpwstr>
  </property>
  <property fmtid="{D5CDD505-2E9C-101B-9397-08002B2CF9AE}" pid="6" name="MSIP_Label_b4199b9c-a89e-442f-9799-431511f14748_SiteId">
    <vt:lpwstr>10efe0bd-a030-4bca-809c-b5e6745e499a</vt:lpwstr>
  </property>
  <property fmtid="{D5CDD505-2E9C-101B-9397-08002B2CF9AE}" pid="7" name="MSIP_Label_b4199b9c-a89e-442f-9799-431511f14748_ActionId">
    <vt:lpwstr>00741aaf-3af0-4493-8873-91a46dab6e57</vt:lpwstr>
  </property>
  <property fmtid="{D5CDD505-2E9C-101B-9397-08002B2CF9AE}" pid="8" name="MSIP_Label_b4199b9c-a89e-442f-9799-431511f14748_ContentBits">
    <vt:lpwstr>0</vt:lpwstr>
  </property>
</Properties>
</file>